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quoflsrv\部門共有\お客様サービス部\カスタマーサービス課\00_各種データ・資料\★注文書データ\更新履歴\202502_トンボ更新\"/>
    </mc:Choice>
  </mc:AlternateContent>
  <xr:revisionPtr revIDLastSave="0" documentId="13_ncr:1_{B52B4880-E9F5-430F-A164-D2F71A667FB3}" xr6:coauthVersionLast="47" xr6:coauthVersionMax="47" xr10:uidLastSave="{00000000-0000-0000-0000-000000000000}"/>
  <bookViews>
    <workbookView xWindow="-120" yWindow="-120" windowWidth="29040" windowHeight="15840" activeTab="2" xr2:uid="{E4ED3753-6AD9-4F85-AB46-82C8BEE004DA}"/>
  </bookViews>
  <sheets>
    <sheet name="【カードケース】ご注文案内書" sheetId="1" r:id="rId1"/>
    <sheet name="【カードケース】制作のご案内" sheetId="2" r:id="rId2"/>
    <sheet name="【カードケース】PDF入稿依頼書" sheetId="4" r:id="rId3"/>
  </sheets>
  <externalReferences>
    <externalReference r:id="rId4"/>
  </externalReferences>
  <definedNames>
    <definedName name="_xlnm.Print_Area" localSheetId="2">【カードケース】PDF入稿依頼書!$A$1:$CR$59</definedName>
    <definedName name="_xlnm.Print_Area" localSheetId="0">【カードケース】ご注文案内書!$A$1:$BQ$52</definedName>
    <definedName name="_xlnm.Print_Area" localSheetId="1">【カードケース】制作のご案内!$A$1:$BK$50</definedName>
    <definedName name="基本単価">'[1]オリジナルカード（オフセット印刷）注文書'!$A$67:$I$81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<sst xmlns="http://schemas.openxmlformats.org/spreadsheetml/2006/main" count="125" uniqueCount="105">
  <si>
    <t>　ご注文の流れ</t>
    <rPh sb="2" eb="4">
      <t>チュウモン</t>
    </rPh>
    <rPh sb="5" eb="6">
      <t>ナガ</t>
    </rPh>
    <phoneticPr fontId="1"/>
  </si>
  <si>
    <t>　※振込手数料はお客様負担とさせていただいております。</t>
    <rPh sb="2" eb="7">
      <t>フリコミテスウリョウ</t>
    </rPh>
    <rPh sb="9" eb="13">
      <t>キャクサマフタン</t>
    </rPh>
    <phoneticPr fontId="1"/>
  </si>
  <si>
    <t>　※ご入金の当日受付は、当社営業日15時までの着金確認分です。</t>
    <rPh sb="3" eb="5">
      <t>ニュウキン</t>
    </rPh>
    <rPh sb="6" eb="8">
      <t>トウジツ</t>
    </rPh>
    <rPh sb="8" eb="10">
      <t>ウケツケ</t>
    </rPh>
    <rPh sb="12" eb="14">
      <t>トウシャ</t>
    </rPh>
    <rPh sb="14" eb="17">
      <t>エイギョウビ</t>
    </rPh>
    <rPh sb="19" eb="20">
      <t>ジ</t>
    </rPh>
    <rPh sb="23" eb="27">
      <t>チャッキンカクニン</t>
    </rPh>
    <rPh sb="27" eb="28">
      <t>ブン</t>
    </rPh>
    <phoneticPr fontId="1"/>
  </si>
  <si>
    <t>　※制作内容により、プラス日数がかかることがございます。</t>
    <rPh sb="2" eb="6">
      <t>セイサクナイヨウ</t>
    </rPh>
    <rPh sb="13" eb="15">
      <t>ニッスウ</t>
    </rPh>
    <phoneticPr fontId="1"/>
  </si>
  <si>
    <t>　※商品がお手元に届きましたら、ただちに内容をお確かめください。万が一内容の相違や
　　 傷・折れがある場合は、QUOカードを利用せず、商品到着後7日以内に当社までご連絡ください。</t>
    <rPh sb="20" eb="22">
      <t>ナイヨウ</t>
    </rPh>
    <rPh sb="24" eb="25">
      <t>タシ</t>
    </rPh>
    <phoneticPr fontId="1"/>
  </si>
  <si>
    <t>・三菱UFJ銀行(0005)</t>
    <rPh sb="1" eb="3">
      <t>ミツビシ</t>
    </rPh>
    <rPh sb="6" eb="8">
      <t>ギンコウ</t>
    </rPh>
    <phoneticPr fontId="1"/>
  </si>
  <si>
    <t>東京営業部(321)</t>
    <phoneticPr fontId="1"/>
  </si>
  <si>
    <t>当座預金　0781569</t>
    <rPh sb="2" eb="4">
      <t>ヨキン</t>
    </rPh>
    <phoneticPr fontId="1"/>
  </si>
  <si>
    <t>カ)クオカード</t>
    <phoneticPr fontId="1"/>
  </si>
  <si>
    <t>・三井住友銀行(0009)</t>
    <rPh sb="1" eb="5">
      <t>ミツイスミトモ</t>
    </rPh>
    <rPh sb="5" eb="7">
      <t>ギンコウ</t>
    </rPh>
    <phoneticPr fontId="1"/>
  </si>
  <si>
    <t>本店営業部(200)</t>
  </si>
  <si>
    <t>当座預金　2127869</t>
    <rPh sb="2" eb="4">
      <t>ヨキン</t>
    </rPh>
    <phoneticPr fontId="1"/>
  </si>
  <si>
    <t>・みすほ銀行(0001)</t>
    <rPh sb="4" eb="6">
      <t>ギンコウ</t>
    </rPh>
    <phoneticPr fontId="1"/>
  </si>
  <si>
    <t>日本橋支店(038)</t>
    <rPh sb="0" eb="5">
      <t>ニホンバシシテン</t>
    </rPh>
    <phoneticPr fontId="1"/>
  </si>
  <si>
    <t>当座預金　0124890</t>
    <rPh sb="2" eb="4">
      <t>ヨキン</t>
    </rPh>
    <phoneticPr fontId="1"/>
  </si>
  <si>
    <t>【注文書送付先・お問い合わせ先】</t>
    <rPh sb="1" eb="4">
      <t>チュウモンショ</t>
    </rPh>
    <rPh sb="4" eb="7">
      <t>ソウフサキ</t>
    </rPh>
    <rPh sb="9" eb="10">
      <t>ト</t>
    </rPh>
    <rPh sb="11" eb="12">
      <t>ア</t>
    </rPh>
    <rPh sb="14" eb="15">
      <t>サキ</t>
    </rPh>
    <phoneticPr fontId="1"/>
  </si>
  <si>
    <t>　株式会社クオカード　お客様サービス部</t>
    <rPh sb="1" eb="5">
      <t>カブシキガイシャ</t>
    </rPh>
    <rPh sb="12" eb="13">
      <t>キャク</t>
    </rPh>
    <rPh sb="13" eb="14">
      <t>サマ</t>
    </rPh>
    <rPh sb="18" eb="19">
      <t>ブ</t>
    </rPh>
    <phoneticPr fontId="1"/>
  </si>
  <si>
    <t>〒103-0023　　東京都中央区日本橋本町2-4-1　日本橋本町東急ビル内</t>
    <phoneticPr fontId="1"/>
  </si>
  <si>
    <t>◆営業時間　9:00～17:00（土日祝日・年末年始を除く）</t>
    <rPh sb="1" eb="5">
      <t>エイギョウジカン</t>
    </rPh>
    <rPh sb="17" eb="19">
      <t>ドニチ</t>
    </rPh>
    <rPh sb="19" eb="21">
      <t>シュクジツ</t>
    </rPh>
    <rPh sb="22" eb="26">
      <t>ネンマツネンシ</t>
    </rPh>
    <rPh sb="27" eb="28">
      <t>ノゾ</t>
    </rPh>
    <phoneticPr fontId="1"/>
  </si>
  <si>
    <t>【オリジナルカードケース　ご注文案内書】</t>
    <rPh sb="14" eb="19">
      <t>チュウモンアンナイショ</t>
    </rPh>
    <phoneticPr fontId="1"/>
  </si>
  <si>
    <t>　オリジナルカードケースとは</t>
    <phoneticPr fontId="1"/>
  </si>
  <si>
    <t>　※注文書は、スタンダードカード・レディメイドカード・オリジナルカードいずれかの注文書をご使用ください。</t>
    <rPh sb="2" eb="4">
      <t>チュウモン</t>
    </rPh>
    <rPh sb="4" eb="5">
      <t>ショ</t>
    </rPh>
    <rPh sb="40" eb="43">
      <t>チュウモンショ</t>
    </rPh>
    <rPh sb="45" eb="47">
      <t>シヨウ</t>
    </rPh>
    <phoneticPr fontId="1"/>
  </si>
  <si>
    <t>　※ご入稿データに不備がある場合は、修正をご依頼させていただきます。</t>
    <rPh sb="3" eb="5">
      <t>ニュウコウ</t>
    </rPh>
    <rPh sb="9" eb="11">
      <t>フビ</t>
    </rPh>
    <rPh sb="14" eb="16">
      <t>バアイ</t>
    </rPh>
    <rPh sb="18" eb="20">
      <t>シュウセイ</t>
    </rPh>
    <rPh sb="22" eb="24">
      <t>イライ</t>
    </rPh>
    <phoneticPr fontId="1"/>
  </si>
  <si>
    <t>●送料は注文枚数にかかわらず、お届け先1件ごとにかかります。（本州・四国:770円　北海道・九州:990円　沖縄:1,485円　/税込）</t>
    <rPh sb="4" eb="8">
      <t>チュウモンマイスウ</t>
    </rPh>
    <rPh sb="16" eb="17">
      <t>トド</t>
    </rPh>
    <rPh sb="18" eb="19">
      <t>サキ</t>
    </rPh>
    <rPh sb="20" eb="21">
      <t>ケン</t>
    </rPh>
    <rPh sb="31" eb="33">
      <t>ホンシュウ</t>
    </rPh>
    <rPh sb="34" eb="36">
      <t>シコク</t>
    </rPh>
    <rPh sb="40" eb="41">
      <t>エン</t>
    </rPh>
    <rPh sb="42" eb="45">
      <t>ホッカイドウ</t>
    </rPh>
    <rPh sb="46" eb="48">
      <t>キュウシュウ</t>
    </rPh>
    <rPh sb="52" eb="53">
      <t>エン</t>
    </rPh>
    <rPh sb="54" eb="56">
      <t>オキナワ</t>
    </rPh>
    <rPh sb="62" eb="63">
      <t>エン</t>
    </rPh>
    <rPh sb="65" eb="67">
      <t>ゼイコ</t>
    </rPh>
    <phoneticPr fontId="1"/>
  </si>
  <si>
    <t>【オリジナルカードケース　制作のご案内】</t>
    <rPh sb="13" eb="15">
      <t>セイサク</t>
    </rPh>
    <rPh sb="17" eb="19">
      <t>アンナイ</t>
    </rPh>
    <phoneticPr fontId="1"/>
  </si>
  <si>
    <t>　ご提出いただくもの</t>
    <rPh sb="2" eb="4">
      <t>テイシュツ</t>
    </rPh>
    <phoneticPr fontId="1"/>
  </si>
  <si>
    <t>【2】オリジナルカードケース PDF入稿依頼書</t>
    <phoneticPr fontId="1"/>
  </si>
  <si>
    <r>
      <t>　注　文　者　情　報　</t>
    </r>
    <r>
      <rPr>
        <sz val="12"/>
        <color theme="0"/>
        <rFont val="Meiryo UI"/>
        <family val="3"/>
        <charset val="128"/>
      </rPr>
      <t>※注文書と同一内容でご記入ください。</t>
    </r>
    <rPh sb="1" eb="2">
      <t>チュウ</t>
    </rPh>
    <rPh sb="3" eb="4">
      <t>ブン</t>
    </rPh>
    <rPh sb="5" eb="6">
      <t>シャ</t>
    </rPh>
    <rPh sb="7" eb="8">
      <t>ジョウ</t>
    </rPh>
    <rPh sb="9" eb="10">
      <t>ホウ</t>
    </rPh>
    <rPh sb="12" eb="15">
      <t>チュウモンショ</t>
    </rPh>
    <rPh sb="16" eb="18">
      <t>ドウイツ</t>
    </rPh>
    <rPh sb="18" eb="20">
      <t>ナイヨウ</t>
    </rPh>
    <rPh sb="22" eb="24">
      <t>キニュウ</t>
    </rPh>
    <phoneticPr fontId="1"/>
  </si>
  <si>
    <t>社名(氏名)
※25文字まで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</si>
  <si>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</si>
  <si>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/</t>
    <phoneticPr fontId="1"/>
  </si>
  <si>
    <r>
      <t>　入　稿　方　法　</t>
    </r>
    <r>
      <rPr>
        <sz val="12"/>
        <color theme="0"/>
        <rFont val="Meiryo UI"/>
        <family val="3"/>
        <charset val="128"/>
      </rPr>
      <t>※データの入稿方法をご選択ください。</t>
    </r>
    <rPh sb="1" eb="2">
      <t>ニュウ</t>
    </rPh>
    <rPh sb="3" eb="4">
      <t>コウ</t>
    </rPh>
    <rPh sb="5" eb="6">
      <t>ホウ</t>
    </rPh>
    <rPh sb="7" eb="8">
      <t>ホウ</t>
    </rPh>
    <rPh sb="14" eb="16">
      <t>ニュウコウ</t>
    </rPh>
    <rPh sb="16" eb="18">
      <t>ホウホウ</t>
    </rPh>
    <rPh sb="20" eb="22">
      <t>センタク</t>
    </rPh>
    <phoneticPr fontId="1"/>
  </si>
  <si>
    <t>メール添付</t>
    <rPh sb="3" eb="5">
      <t>テンプ</t>
    </rPh>
    <phoneticPr fontId="1"/>
  </si>
  <si>
    <t>□</t>
  </si>
  <si>
    <t>当社規定ストレージメール</t>
    <rPh sb="0" eb="2">
      <t>トウシャ</t>
    </rPh>
    <rPh sb="2" eb="4">
      <t>キテイ</t>
    </rPh>
    <phoneticPr fontId="1"/>
  </si>
  <si>
    <r>
      <t>　確　認　事　項　</t>
    </r>
    <r>
      <rPr>
        <sz val="12"/>
        <color theme="0"/>
        <rFont val="Meiryo UI"/>
        <family val="3"/>
        <charset val="128"/>
      </rPr>
      <t>※入稿前にご確認・ご記入ください。</t>
    </r>
    <rPh sb="1" eb="2">
      <t>カク</t>
    </rPh>
    <rPh sb="3" eb="4">
      <t>ニン</t>
    </rPh>
    <rPh sb="5" eb="6">
      <t>コト</t>
    </rPh>
    <rPh sb="7" eb="8">
      <t>コウ</t>
    </rPh>
    <rPh sb="10" eb="13">
      <t>ニュウコウマエ</t>
    </rPh>
    <rPh sb="15" eb="17">
      <t>カクニン</t>
    </rPh>
    <rPh sb="19" eb="21">
      <t>キニュウ</t>
    </rPh>
    <phoneticPr fontId="1"/>
  </si>
  <si>
    <t>□</t>
    <phoneticPr fontId="1"/>
  </si>
  <si>
    <t>■OS</t>
    <phoneticPr fontId="1"/>
  </si>
  <si>
    <t>：</t>
    <phoneticPr fontId="1"/>
  </si>
  <si>
    <t>Windows</t>
    <phoneticPr fontId="1"/>
  </si>
  <si>
    <t>Mac</t>
    <phoneticPr fontId="1"/>
  </si>
  <si>
    <t>■ソフト</t>
    <phoneticPr fontId="1"/>
  </si>
  <si>
    <t>illustrator</t>
    <phoneticPr fontId="1"/>
  </si>
  <si>
    <t>★推奨バージョン：CC以下</t>
    <rPh sb="1" eb="3">
      <t>スイショウ</t>
    </rPh>
    <rPh sb="11" eb="13">
      <t>イカ</t>
    </rPh>
    <phoneticPr fontId="1"/>
  </si>
  <si>
    <t>外トンボまでデザインが入っている</t>
    <rPh sb="0" eb="1">
      <t>ソト</t>
    </rPh>
    <rPh sb="11" eb="12">
      <t>ハイ</t>
    </rPh>
    <phoneticPr fontId="1"/>
  </si>
  <si>
    <t>カラーモードはCMYKになっている（RGBは不可）</t>
    <rPh sb="22" eb="24">
      <t>フカ</t>
    </rPh>
    <phoneticPr fontId="1"/>
  </si>
  <si>
    <t>データ全体にアウトラインがかかっている</t>
    <rPh sb="3" eb="5">
      <t>ゼンタイ</t>
    </rPh>
    <phoneticPr fontId="1"/>
  </si>
  <si>
    <t>使用画像は十分な解像度である（350dpi以上推奨）</t>
    <rPh sb="0" eb="2">
      <t>シヨウ</t>
    </rPh>
    <rPh sb="2" eb="4">
      <t>ガゾウ</t>
    </rPh>
    <rPh sb="8" eb="11">
      <t>カイゾウド</t>
    </rPh>
    <rPh sb="21" eb="23">
      <t>イジョウ</t>
    </rPh>
    <rPh sb="23" eb="25">
      <t>スイショウ</t>
    </rPh>
    <phoneticPr fontId="1"/>
  </si>
  <si>
    <r>
      <t>※注意事項・免責※　</t>
    </r>
    <r>
      <rPr>
        <b/>
        <sz val="14"/>
        <color theme="0"/>
        <rFont val="Meiryo UI"/>
        <family val="3"/>
        <charset val="128"/>
      </rPr>
      <t>必ずご確認いただき、ご同意の上でご注文ください。</t>
    </r>
    <rPh sb="1" eb="2">
      <t>チュウ</t>
    </rPh>
    <rPh sb="2" eb="3">
      <t>イ</t>
    </rPh>
    <rPh sb="6" eb="7">
      <t>メン</t>
    </rPh>
    <rPh sb="7" eb="8">
      <t>セキ</t>
    </rPh>
    <rPh sb="10" eb="11">
      <t>カナラ</t>
    </rPh>
    <rPh sb="13" eb="15">
      <t>カクニン</t>
    </rPh>
    <rPh sb="21" eb="23">
      <t>ドウイ</t>
    </rPh>
    <rPh sb="24" eb="25">
      <t>ウエ</t>
    </rPh>
    <rPh sb="27" eb="29">
      <t>チュウモン</t>
    </rPh>
    <phoneticPr fontId="1"/>
  </si>
  <si>
    <r>
      <rPr>
        <b/>
        <u/>
        <sz val="22"/>
        <rFont val="Meiryo UI"/>
        <family val="3"/>
        <charset val="128"/>
      </rPr>
      <t>オリジナルカードケース PDF入稿依頼書</t>
    </r>
    <r>
      <rPr>
        <b/>
        <u/>
        <sz val="20"/>
        <rFont val="Meiryo UI"/>
        <family val="3"/>
        <charset val="128"/>
      </rPr>
      <t xml:space="preserve">
</t>
    </r>
    <r>
      <rPr>
        <b/>
        <sz val="16"/>
        <color rgb="FFFF0000"/>
        <rFont val="Meiryo UI"/>
        <family val="3"/>
        <charset val="128"/>
      </rPr>
      <t>※ご記入いただき、注文書とあわせてお送りください。</t>
    </r>
    <rPh sb="15" eb="20">
      <t>ニュウコウイライショ</t>
    </rPh>
    <rPh sb="23" eb="25">
      <t>キニュウ</t>
    </rPh>
    <rPh sb="30" eb="33">
      <t>チュウモンショ</t>
    </rPh>
    <rPh sb="39" eb="40">
      <t>オク</t>
    </rPh>
    <phoneticPr fontId="1"/>
  </si>
  <si>
    <t>1．入稿データの情報をご記入ください。</t>
    <rPh sb="2" eb="4">
      <t>ニュウコウ</t>
    </rPh>
    <rPh sb="8" eb="10">
      <t>ジョウホウ</t>
    </rPh>
    <rPh sb="12" eb="14">
      <t>キニュウ</t>
    </rPh>
    <phoneticPr fontId="1"/>
  </si>
  <si>
    <t>2．入稿データに不備がないか、以下ご確認ください。</t>
    <rPh sb="2" eb="4">
      <t>ニュウコウ</t>
    </rPh>
    <rPh sb="8" eb="10">
      <t>フビ</t>
    </rPh>
    <rPh sb="15" eb="17">
      <t>イカ</t>
    </rPh>
    <rPh sb="18" eb="20">
      <t>カクニン</t>
    </rPh>
    <phoneticPr fontId="1"/>
  </si>
  <si>
    <t>当社規定のトンボデータを変更なく使用している(※)</t>
    <rPh sb="0" eb="2">
      <t>トウシャ</t>
    </rPh>
    <rPh sb="2" eb="4">
      <t>キテイ</t>
    </rPh>
    <rPh sb="12" eb="14">
      <t>ヘンコウ</t>
    </rPh>
    <rPh sb="16" eb="18">
      <t>シヨウ</t>
    </rPh>
    <phoneticPr fontId="1"/>
  </si>
  <si>
    <t>カードケース原寸サイズより内側2mm以内に、背景以外のデザインが入っていない（印刷時のズレにより切れてしまう可能性あり）</t>
    <rPh sb="6" eb="8">
      <t>ゲンスン</t>
    </rPh>
    <rPh sb="13" eb="15">
      <t>ウチガワ</t>
    </rPh>
    <rPh sb="18" eb="20">
      <t>イナイ</t>
    </rPh>
    <rPh sb="22" eb="26">
      <t>ハイケイイガイ</t>
    </rPh>
    <rPh sb="32" eb="33">
      <t>ハイ</t>
    </rPh>
    <rPh sb="39" eb="42">
      <t>インサツジ</t>
    </rPh>
    <rPh sb="48" eb="49">
      <t>キ</t>
    </rPh>
    <rPh sb="54" eb="57">
      <t>カノウセイ</t>
    </rPh>
    <phoneticPr fontId="1"/>
  </si>
  <si>
    <t>PDF/X-1a または PDF/X-4 どちらかのPDF保存形式で保存している</t>
    <rPh sb="29" eb="31">
      <t>ホゾン</t>
    </rPh>
    <rPh sb="31" eb="33">
      <t>ケイシキ</t>
    </rPh>
    <rPh sb="34" eb="36">
      <t>ホゾン</t>
    </rPh>
    <phoneticPr fontId="1"/>
  </si>
  <si>
    <t>※トンボデータは当社ホームページよりダウンロードいただけます。（購入方法＞FAXで購入する）</t>
    <rPh sb="8" eb="10">
      <t>トウシャ</t>
    </rPh>
    <rPh sb="32" eb="36">
      <t>コウニュウホウホウ</t>
    </rPh>
    <rPh sb="41" eb="43">
      <t>コウニュウ</t>
    </rPh>
    <phoneticPr fontId="1"/>
  </si>
  <si>
    <t>■保存形式</t>
    <rPh sb="1" eb="5">
      <t>ホゾンケイシキ</t>
    </rPh>
    <phoneticPr fontId="1"/>
  </si>
  <si>
    <t>PDF/X-1a</t>
    <phoneticPr fontId="1"/>
  </si>
  <si>
    <t>PDF/X-4</t>
    <phoneticPr fontId="1"/>
  </si>
  <si>
    <t>　商品コード・価格</t>
    <rPh sb="1" eb="3">
      <t>ショウヒン</t>
    </rPh>
    <rPh sb="7" eb="9">
      <t>カカク</t>
    </rPh>
    <phoneticPr fontId="1"/>
  </si>
  <si>
    <t>●台紙タイプ（長3封筒対応）</t>
    <rPh sb="1" eb="3">
      <t>ダイシ</t>
    </rPh>
    <rPh sb="7" eb="8">
      <t>チョウ</t>
    </rPh>
    <rPh sb="9" eb="11">
      <t>フウトウ</t>
    </rPh>
    <rPh sb="11" eb="13">
      <t>タイオウ</t>
    </rPh>
    <phoneticPr fontId="1"/>
  </si>
  <si>
    <t>●ハガキサイズタイプ（2つ折り）</t>
    <rPh sb="13" eb="14">
      <t>オ</t>
    </rPh>
    <phoneticPr fontId="1"/>
  </si>
  <si>
    <t>　入稿データについて</t>
    <rPh sb="1" eb="3">
      <t>ニュウコウ</t>
    </rPh>
    <phoneticPr fontId="1"/>
  </si>
  <si>
    <t>サイズ：120mm×235mm</t>
    <phoneticPr fontId="1"/>
  </si>
  <si>
    <t>サイズ：119.5mm×86mm</t>
    <phoneticPr fontId="1"/>
  </si>
  <si>
    <t>入稿データの作成には当社規定のトンボデータを変更なくご使用いただき、</t>
    <rPh sb="0" eb="2">
      <t>ニュウコウ</t>
    </rPh>
    <rPh sb="6" eb="8">
      <t>サクセイ</t>
    </rPh>
    <rPh sb="10" eb="12">
      <t>トウシャ</t>
    </rPh>
    <rPh sb="12" eb="14">
      <t>キテイ</t>
    </rPh>
    <rPh sb="22" eb="24">
      <t>ヘンコウ</t>
    </rPh>
    <rPh sb="27" eb="29">
      <t>シヨウ</t>
    </rPh>
    <phoneticPr fontId="1"/>
  </si>
  <si>
    <t>illustratorで作成したデータを「PDF/X-1a」または「PDF/X-4」のPDF保存形式で保存してご入稿ください。</t>
    <rPh sb="0" eb="14">
      <t>イラストレーターデサクセイ</t>
    </rPh>
    <rPh sb="46" eb="50">
      <t>ホゾンケイシキ</t>
    </rPh>
    <rPh sb="51" eb="53">
      <t>ホゾン</t>
    </rPh>
    <rPh sb="56" eb="58">
      <t>ニュウコウ</t>
    </rPh>
    <phoneticPr fontId="1"/>
  </si>
  <si>
    <t>入稿方法や入稿データの作成につきましては、「PDF入稿依頼書」をご確認ください。</t>
    <rPh sb="0" eb="4">
      <t>ニュウコウホウホウ</t>
    </rPh>
    <rPh sb="5" eb="7">
      <t>ニュウコウ</t>
    </rPh>
    <rPh sb="11" eb="13">
      <t>サクセイ</t>
    </rPh>
    <rPh sb="25" eb="27">
      <t>ニュウコウ</t>
    </rPh>
    <rPh sb="27" eb="30">
      <t>イライショ</t>
    </rPh>
    <rPh sb="33" eb="35">
      <t>カクニン</t>
    </rPh>
    <phoneticPr fontId="1"/>
  </si>
  <si>
    <t>★トンボデータは当社ホームページよりダウンロードいただけます。（購入方法＞FAXで購入する）</t>
    <phoneticPr fontId="1"/>
  </si>
  <si>
    <t>https://www.quocard.com/purchase/fax/</t>
    <phoneticPr fontId="1"/>
  </si>
  <si>
    <t>●完全データ入稿にて承ります。文字校正、色校正はございません。</t>
    <phoneticPr fontId="1"/>
  </si>
  <si>
    <t>※別売り封筒は無地デザインです。文字入れ等は行えません。</t>
    <rPh sb="1" eb="3">
      <t>ベツウ</t>
    </rPh>
    <rPh sb="4" eb="6">
      <t>フウトウ</t>
    </rPh>
    <rPh sb="7" eb="9">
      <t>ムジ</t>
    </rPh>
    <rPh sb="16" eb="19">
      <t>モジイ</t>
    </rPh>
    <rPh sb="20" eb="21">
      <t>トウ</t>
    </rPh>
    <rPh sb="22" eb="23">
      <t>オコナ</t>
    </rPh>
    <phoneticPr fontId="1"/>
  </si>
  <si>
    <t>データ入稿用Mail：quo-design@quocard.com　　　Tel：0120-117-484　　　FAX：03-3243-2251</t>
    <phoneticPr fontId="1"/>
  </si>
  <si>
    <t>当社担当者にて入稿データを確認後、注文内容確定のご連絡をさせていただきます。</t>
    <rPh sb="0" eb="2">
      <t>トウシャ</t>
    </rPh>
    <rPh sb="2" eb="5">
      <t>タントウシャ</t>
    </rPh>
    <rPh sb="7" eb="9">
      <t>ニュウコウ</t>
    </rPh>
    <rPh sb="13" eb="16">
      <t>カクニンゴ</t>
    </rPh>
    <rPh sb="17" eb="21">
      <t>チュウモンナイヨウ</t>
    </rPh>
    <rPh sb="21" eb="23">
      <t>カクテイ</t>
    </rPh>
    <rPh sb="25" eb="27">
      <t>レンラク</t>
    </rPh>
    <phoneticPr fontId="1"/>
  </si>
  <si>
    <t>　※注文内容確定後のデザイン・枚数等のご変更はお受けいたしかねます。</t>
    <rPh sb="2" eb="4">
      <t>チュウモン</t>
    </rPh>
    <rPh sb="4" eb="6">
      <t>ナイヨウ</t>
    </rPh>
    <rPh sb="6" eb="8">
      <t>カクテイ</t>
    </rPh>
    <rPh sb="8" eb="9">
      <t>ゴ</t>
    </rPh>
    <rPh sb="15" eb="17">
      <t>マイスウ</t>
    </rPh>
    <rPh sb="17" eb="18">
      <t>トウ</t>
    </rPh>
    <rPh sb="20" eb="22">
      <t>ヘンコウ</t>
    </rPh>
    <rPh sb="24" eb="25">
      <t>ウ</t>
    </rPh>
    <phoneticPr fontId="1"/>
  </si>
  <si>
    <t>当社指定の注文書およびオリジナルカードケースPDF入稿依頼書を当社までFAXのうえ、データをご入稿ください。</t>
    <rPh sb="0" eb="2">
      <t>トウシャ</t>
    </rPh>
    <rPh sb="2" eb="4">
      <t>シテイ</t>
    </rPh>
    <rPh sb="5" eb="7">
      <t>チュウモン</t>
    </rPh>
    <rPh sb="7" eb="8">
      <t>ショ</t>
    </rPh>
    <rPh sb="25" eb="27">
      <t>ニュウコウ</t>
    </rPh>
    <rPh sb="27" eb="30">
      <t>イライショ</t>
    </rPh>
    <rPh sb="31" eb="33">
      <t>トウシャ</t>
    </rPh>
    <rPh sb="47" eb="49">
      <t>ニュウコウ</t>
    </rPh>
    <phoneticPr fontId="1"/>
  </si>
  <si>
    <t>　※ご入金は必ず注文内容確定後にお願いいたします。請求書は、注文内容確定後翌営業日に発行いたします。</t>
    <rPh sb="3" eb="5">
      <t>ニュウキン</t>
    </rPh>
    <rPh sb="6" eb="7">
      <t>カナラ</t>
    </rPh>
    <rPh sb="8" eb="10">
      <t>チュウモン</t>
    </rPh>
    <rPh sb="10" eb="12">
      <t>ナイヨウ</t>
    </rPh>
    <rPh sb="12" eb="14">
      <t>カクテイ</t>
    </rPh>
    <rPh sb="14" eb="15">
      <t>ゴ</t>
    </rPh>
    <rPh sb="17" eb="18">
      <t>ネガ</t>
    </rPh>
    <rPh sb="25" eb="28">
      <t>セイキュウショ</t>
    </rPh>
    <rPh sb="36" eb="37">
      <t>ゴ</t>
    </rPh>
    <rPh sb="37" eb="41">
      <t>ヨクエイギョウビ</t>
    </rPh>
    <rPh sb="42" eb="44">
      <t>ハッコウ</t>
    </rPh>
    <phoneticPr fontId="1"/>
  </si>
  <si>
    <t>●制作日数の都合上、ご注文からお届けまで2～3週間程度かかります。</t>
    <rPh sb="1" eb="5">
      <t>セイサクニッスウ</t>
    </rPh>
    <rPh sb="6" eb="9">
      <t>ツゴウジョウ</t>
    </rPh>
    <rPh sb="11" eb="13">
      <t>チュウモン</t>
    </rPh>
    <rPh sb="16" eb="17">
      <t>トド</t>
    </rPh>
    <rPh sb="23" eb="25">
      <t>シュウカン</t>
    </rPh>
    <rPh sb="25" eb="27">
      <t>テイド</t>
    </rPh>
    <phoneticPr fontId="1"/>
  </si>
  <si>
    <t>メールアドレス</t>
    <phoneticPr fontId="1"/>
  </si>
  <si>
    <t>TEL</t>
    <phoneticPr fontId="1"/>
  </si>
  <si>
    <t>●オリジナルデザインで作成できる、QUOカード専用カードケースです。 台紙タイプとハガキサイズタイプ、2種類の仕様からお選びいただけます。</t>
    <rPh sb="11" eb="13">
      <t>サクセイ</t>
    </rPh>
    <rPh sb="23" eb="25">
      <t>センヨウ</t>
    </rPh>
    <rPh sb="35" eb="37">
      <t>ダイシ</t>
    </rPh>
    <rPh sb="52" eb="54">
      <t>シュルイ</t>
    </rPh>
    <rPh sb="55" eb="57">
      <t>シヨウ</t>
    </rPh>
    <rPh sb="60" eb="61">
      <t>エラ</t>
    </rPh>
    <phoneticPr fontId="1"/>
  </si>
  <si>
    <t>　　☑注意事項・免責について同意の上、注文します。　　</t>
    <phoneticPr fontId="1"/>
  </si>
  <si>
    <r>
      <rPr>
        <b/>
        <sz val="13"/>
        <rFont val="Meiryo UI"/>
        <family val="3"/>
        <charset val="128"/>
      </rPr>
      <t>＜送付先＞</t>
    </r>
    <r>
      <rPr>
        <b/>
        <sz val="14"/>
        <rFont val="Meiryo UI"/>
        <family val="3"/>
        <charset val="128"/>
      </rPr>
      <t xml:space="preserve">
　株式会社クオカード（FAX）　03-3243-2251</t>
    </r>
    <rPh sb="1" eb="4">
      <t>ソウフサキ</t>
    </rPh>
    <rPh sb="7" eb="11">
      <t>カブシキガイシャ</t>
    </rPh>
    <phoneticPr fontId="1"/>
  </si>
  <si>
    <r>
      <rPr>
        <b/>
        <sz val="10"/>
        <rFont val="Meiryo UI"/>
        <family val="3"/>
        <charset val="128"/>
      </rPr>
      <t>【1】注文書</t>
    </r>
    <r>
      <rPr>
        <sz val="10"/>
        <rFont val="Meiryo UI"/>
        <family val="3"/>
        <charset val="128"/>
      </rPr>
      <t xml:space="preserve"> （当社規定のスタンダードカード注文書・レディメイドカード注文書・オリジナルカード注文書いずれかを使用）</t>
    </r>
    <rPh sb="3" eb="6">
      <t>チュウモンショ</t>
    </rPh>
    <rPh sb="8" eb="10">
      <t>トウシャ</t>
    </rPh>
    <rPh sb="10" eb="12">
      <t>キテイ</t>
    </rPh>
    <rPh sb="22" eb="25">
      <t>チュウモンショ</t>
    </rPh>
    <rPh sb="35" eb="38">
      <t>チュウモンショ</t>
    </rPh>
    <rPh sb="47" eb="50">
      <t>チュウモンショ</t>
    </rPh>
    <rPh sb="55" eb="57">
      <t>シヨウ</t>
    </rPh>
    <phoneticPr fontId="1"/>
  </si>
  <si>
    <r>
      <rPr>
        <b/>
        <sz val="10"/>
        <rFont val="Meiryo UI"/>
        <family val="3"/>
        <charset val="128"/>
      </rPr>
      <t>【3】入稿データ</t>
    </r>
    <r>
      <rPr>
        <sz val="10"/>
        <rFont val="Meiryo UI"/>
        <family val="3"/>
        <charset val="128"/>
      </rPr>
      <t xml:space="preserve"> （当社規定に沿ってillustratorで作成し、PDF保存したデータ）</t>
    </r>
    <rPh sb="3" eb="5">
      <t>ニュウコウ</t>
    </rPh>
    <rPh sb="10" eb="14">
      <t>トウシャキテイ</t>
    </rPh>
    <rPh sb="15" eb="16">
      <t>ソ</t>
    </rPh>
    <rPh sb="18" eb="32">
      <t>イラストレーターデサクセイ</t>
    </rPh>
    <rPh sb="37" eb="39">
      <t>ホゾン</t>
    </rPh>
    <phoneticPr fontId="1"/>
  </si>
  <si>
    <r>
      <t>【</t>
    </r>
    <r>
      <rPr>
        <b/>
        <u/>
        <sz val="12"/>
        <rFont val="Meiryo UI"/>
        <family val="3"/>
        <charset val="128"/>
      </rPr>
      <t>オリジナルカードケース専用　別売り封筒</t>
    </r>
    <r>
      <rPr>
        <b/>
        <sz val="12"/>
        <rFont val="Meiryo UI"/>
        <family val="3"/>
        <charset val="128"/>
      </rPr>
      <t>】　</t>
    </r>
    <r>
      <rPr>
        <u/>
        <sz val="11"/>
        <color rgb="FFFF0000"/>
        <rFont val="Meiryo UI"/>
        <family val="3"/>
        <charset val="128"/>
      </rPr>
      <t xml:space="preserve">希望小売価格 ： 1枚22円(税込) </t>
    </r>
    <rPh sb="12" eb="14">
      <t>センヨウ</t>
    </rPh>
    <rPh sb="15" eb="17">
      <t>ベツウ</t>
    </rPh>
    <rPh sb="18" eb="20">
      <t>フウトウ</t>
    </rPh>
    <phoneticPr fontId="1"/>
  </si>
  <si>
    <r>
      <t>※</t>
    </r>
    <r>
      <rPr>
        <u/>
        <sz val="9"/>
        <rFont val="Meiryo UI"/>
        <family val="3"/>
        <charset val="128"/>
      </rPr>
      <t>オンデマンド印刷を利用した簡易印刷商品です。</t>
    </r>
    <phoneticPr fontId="1"/>
  </si>
  <si>
    <r>
      <t>※</t>
    </r>
    <r>
      <rPr>
        <u/>
        <sz val="9"/>
        <rFont val="Meiryo UI"/>
        <family val="3"/>
        <charset val="128"/>
      </rPr>
      <t>年末年始などはさらに日数がかかることがございます。</t>
    </r>
    <phoneticPr fontId="1"/>
  </si>
  <si>
    <r>
      <t>【お振込先】</t>
    </r>
    <r>
      <rPr>
        <sz val="11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下記いずれかの口座へお振込ください。</t>
    </r>
    <rPh sb="2" eb="5">
      <t>フリコミサキ</t>
    </rPh>
    <phoneticPr fontId="1"/>
  </si>
  <si>
    <t>商品コード ： AA000093</t>
    <rPh sb="0" eb="2">
      <t>ショウヒン</t>
    </rPh>
    <phoneticPr fontId="1"/>
  </si>
  <si>
    <t>商品コード ： AA000094</t>
    <rPh sb="0" eb="2">
      <t>ショウヒン</t>
    </rPh>
    <phoneticPr fontId="1"/>
  </si>
  <si>
    <t xml:space="preserve">●ご注文は50枚以上、1枚単位で承ります。 </t>
    <rPh sb="2" eb="4">
      <t>チュウモン</t>
    </rPh>
    <rPh sb="7" eb="10">
      <t>マイイジョウ</t>
    </rPh>
    <rPh sb="12" eb="15">
      <t>マイタンイ</t>
    </rPh>
    <rPh sb="16" eb="17">
      <t>ウケタマワ</t>
    </rPh>
    <phoneticPr fontId="1"/>
  </si>
  <si>
    <t>注文書類および入稿データを確認後、9営業日以降に商品を発送いたします。</t>
    <rPh sb="0" eb="2">
      <t>チュウモン</t>
    </rPh>
    <rPh sb="2" eb="4">
      <t>ショルイ</t>
    </rPh>
    <rPh sb="7" eb="9">
      <t>ニュウコウ</t>
    </rPh>
    <rPh sb="13" eb="15">
      <t>カクニン</t>
    </rPh>
    <rPh sb="15" eb="16">
      <t>ゴ</t>
    </rPh>
    <rPh sb="18" eb="21">
      <t>エイギョウビ</t>
    </rPh>
    <rPh sb="21" eb="23">
      <t>イコウ</t>
    </rPh>
    <rPh sb="24" eb="26">
      <t>ショウヒン</t>
    </rPh>
    <rPh sb="27" eb="29">
      <t>ハッソウ</t>
    </rPh>
    <phoneticPr fontId="1"/>
  </si>
  <si>
    <r>
      <t>【</t>
    </r>
    <r>
      <rPr>
        <b/>
        <u/>
        <sz val="12"/>
        <rFont val="Meiryo UI"/>
        <family val="3"/>
        <charset val="128"/>
      </rPr>
      <t>オリジナルカードケース</t>
    </r>
    <r>
      <rPr>
        <b/>
        <sz val="12"/>
        <rFont val="Meiryo UI"/>
        <family val="3"/>
        <charset val="128"/>
      </rPr>
      <t>】　</t>
    </r>
    <r>
      <rPr>
        <u/>
        <sz val="11"/>
        <color rgb="FFFF0000"/>
        <rFont val="Meiryo UI"/>
        <family val="3"/>
        <charset val="128"/>
      </rPr>
      <t xml:space="preserve">希望小売価格 ： 1枚165円(税込) </t>
    </r>
    <phoneticPr fontId="1"/>
  </si>
  <si>
    <t>商品コード ：AA000134</t>
    <rPh sb="0" eb="2">
      <t>ショウヒン</t>
    </rPh>
    <phoneticPr fontId="1"/>
  </si>
  <si>
    <t>商品コード ：AA000135</t>
    <rPh sb="0" eb="2">
      <t>ショウヒン</t>
    </rPh>
    <phoneticPr fontId="1"/>
  </si>
  <si>
    <t>商品発送の前営業日までに、当社銀行口座へ購入代金をお振込ください。</t>
    <rPh sb="0" eb="4">
      <t>ショウヒンハッソウ</t>
    </rPh>
    <rPh sb="5" eb="6">
      <t>ゼン</t>
    </rPh>
    <rPh sb="6" eb="8">
      <t>エイギョウ</t>
    </rPh>
    <rPh sb="8" eb="9">
      <t>ビ</t>
    </rPh>
    <rPh sb="13" eb="15">
      <t>トウシャ</t>
    </rPh>
    <rPh sb="15" eb="19">
      <t>ギンコウコウザ</t>
    </rPh>
    <rPh sb="20" eb="24">
      <t>コウニュウダイキン</t>
    </rPh>
    <rPh sb="26" eb="28">
      <t>フリコミ</t>
    </rPh>
    <phoneticPr fontId="1"/>
  </si>
  <si>
    <t>管理番号：A-415（240321）</t>
    <rPh sb="0" eb="4">
      <t>カンリバンゴウ</t>
    </rPh>
    <phoneticPr fontId="1"/>
  </si>
  <si>
    <r>
      <t>※</t>
    </r>
    <r>
      <rPr>
        <u/>
        <sz val="9"/>
        <rFont val="Meiryo UI"/>
        <family val="3"/>
        <charset val="128"/>
      </rPr>
      <t>50枚～299枚のご注文については、入稿作業手数料として3,300円（税込）をいただきます。</t>
    </r>
    <rPh sb="36" eb="38">
      <t>ゼイコミ</t>
    </rPh>
    <phoneticPr fontId="1"/>
  </si>
  <si>
    <r>
      <t>　添付ファイルにて、入稿用アドレス宛にお送りください。　</t>
    </r>
    <r>
      <rPr>
        <b/>
        <sz val="14"/>
        <color rgb="FFFF0000"/>
        <rFont val="Meiryo UI"/>
        <family val="3"/>
        <charset val="128"/>
      </rPr>
      <t>＜ 入稿用アドレス：quo-design@quocard.com ＞</t>
    </r>
    <rPh sb="10" eb="12">
      <t>ニュウコウ</t>
    </rPh>
    <rPh sb="30" eb="31">
      <t>ニュウ</t>
    </rPh>
    <phoneticPr fontId="1"/>
  </si>
  <si>
    <t>　注文書に記入されたメールアドレス宛にストレージメールをお送りいたします。返信用URLよりご入稿ください。</t>
    <rPh sb="1" eb="4">
      <t>チュウモンショ</t>
    </rPh>
    <rPh sb="5" eb="7">
      <t>キニュウ</t>
    </rPh>
    <phoneticPr fontId="1"/>
  </si>
  <si>
    <t>※お客様指定のストレージサービス等を利用してのご入稿はお受けいたしかねます。必ず上記いずれかの方法でご入稿ください。</t>
    <rPh sb="2" eb="3">
      <t>キャク</t>
    </rPh>
    <rPh sb="3" eb="4">
      <t>サマ</t>
    </rPh>
    <rPh sb="4" eb="6">
      <t>シテイ</t>
    </rPh>
    <rPh sb="16" eb="17">
      <t>トウ</t>
    </rPh>
    <rPh sb="18" eb="20">
      <t>リヨウ</t>
    </rPh>
    <rPh sb="24" eb="26">
      <t>ニュウコウ</t>
    </rPh>
    <rPh sb="28" eb="29">
      <t>ウ</t>
    </rPh>
    <rPh sb="38" eb="39">
      <t>カナラ</t>
    </rPh>
    <rPh sb="40" eb="42">
      <t>ジョウキ</t>
    </rPh>
    <rPh sb="47" eb="49">
      <t>ホウホウ</t>
    </rPh>
    <rPh sb="51" eb="53">
      <t>ニュウコウ</t>
    </rPh>
    <phoneticPr fontId="1"/>
  </si>
  <si>
    <r>
      <t xml:space="preserve">　 </t>
    </r>
    <r>
      <rPr>
        <b/>
        <u/>
        <sz val="14"/>
        <color rgb="FFFF0000"/>
        <rFont val="Meiryo UI"/>
        <family val="3"/>
        <charset val="128"/>
      </rPr>
      <t>https://www.quocard.com/purchase/fax/</t>
    </r>
    <phoneticPr fontId="1"/>
  </si>
  <si>
    <r>
      <rPr>
        <b/>
        <sz val="16"/>
        <color rgb="FFFF0000"/>
        <rFont val="Meiryo UI"/>
        <family val="3"/>
        <charset val="128"/>
      </rPr>
      <t>　【制作にあたっての注意事項】</t>
    </r>
    <r>
      <rPr>
        <b/>
        <sz val="16"/>
        <rFont val="Meiryo UI"/>
        <family val="3"/>
        <charset val="128"/>
      </rPr>
      <t xml:space="preserve">
　　●入稿データに不備があった場合、お客様にご確認いただくまでは作業を中断いたします。
　　　 場合によっては、納期に遅れが発生する可能性がありますことをご了承ください。
　　●校正はお出しできませんのでご了承ください。
　　●印刷方式の性質上、データと実際の印刷物で色味が異なる場合や、
　　　 色によっては摩擦・折りによるかすれなどの影響が出る場合がございます。
　　●ツメ・折り目の部分にかかるデザインは、白く浮いて見える可能性(右図※1)や
　　　 使用するうちに印刷がはがれる可能性(右図※2)がございます。
　　●公序良俗に反するデザインでの制作はお受けいたしかねます。
</t>
    </r>
    <r>
      <rPr>
        <b/>
        <sz val="16"/>
        <color rgb="FFFF0000"/>
        <rFont val="Meiryo UI"/>
        <family val="3"/>
        <charset val="128"/>
      </rPr>
      <t xml:space="preserve">
　【当社の免責】</t>
    </r>
    <r>
      <rPr>
        <b/>
        <sz val="16"/>
        <rFont val="Meiryo UI"/>
        <family val="3"/>
        <charset val="128"/>
      </rPr>
      <t xml:space="preserve">
　　●デザイン内にQRコードを使用される場合、QRコードの読み取り可否は免責事項とさせていただきます。
　　●お客様により用意された画像データを使用したことにより、第三者の著作権・その他知的財産権、
　　　 または、肖像権・氏名権・その他第三者の権利を侵害したことを理由に、訴訟上または訴訟外の紛争が生じた場合、
　　　 当社は一切責任を負いません。お客様の責任で解決していただきます。
　　　 万が一、そのような紛争により当社に何らかの損害が発生した場合には、お客様に請求させていただくことがあります。</t>
    </r>
    <rPh sb="64" eb="66">
      <t>バアイ</t>
    </rPh>
    <rPh sb="82" eb="85">
      <t>カノウセイ</t>
    </rPh>
    <rPh sb="165" eb="166">
      <t>イロ</t>
    </rPh>
    <rPh sb="205" eb="206">
      <t>ヨ</t>
    </rPh>
    <rPh sb="207" eb="208">
      <t>ト</t>
    </rPh>
    <rPh sb="209" eb="211">
      <t>カヒ</t>
    </rPh>
    <rPh sb="212" eb="216">
      <t>メンセキジコウ</t>
    </rPh>
    <rPh sb="222" eb="223">
      <t>シロ</t>
    </rPh>
    <rPh sb="230" eb="233">
      <t>カノウセイ</t>
    </rPh>
    <rPh sb="234" eb="236">
      <t>ミギズ</t>
    </rPh>
    <rPh sb="245" eb="247">
      <t>シヨウ</t>
    </rPh>
    <rPh sb="252" eb="254">
      <t>インサツ</t>
    </rPh>
    <rPh sb="259" eb="262">
      <t>カノウセイ</t>
    </rPh>
    <rPh sb="263" eb="265">
      <t>ミギズ</t>
    </rPh>
    <phoneticPr fontId="1"/>
  </si>
  <si>
    <t>管理番号：A-250（250228）</t>
    <rPh sb="0" eb="4">
      <t>カンリバンゴウ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</si>
</sst>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Meiryo UI"/>
      <family val="3"/>
      <charset val="128"/>
    </font>
    <font>
      <b/>
      <u/>
      <sz val="20"/>
      <name val="Meiryo UI"/>
      <family val="3"/>
      <charset val="128"/>
    </font>
    <font>
      <b/>
      <u/>
      <sz val="2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u/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1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name val="Meiryo UI"/>
      <family val="3"/>
      <charset val="128"/>
    </font>
    <font>
      <u/>
      <sz val="16"/>
      <name val="Meiryo UI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3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u/>
      <sz val="9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0" xfId="0" applyFont="1"/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4" fillId="0" borderId="0" xfId="0" applyFont="1"/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19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3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1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4" fillId="0" borderId="0" xfId="0" applyFont="1" applyAlignment="1">
      <alignment horizontal="right"/>
    </xf>
    <xf numFmtId="0" fontId="8" fillId="2" borderId="0" xfId="0" applyFont="1" applyFill="1" applyAlignment="1">
      <alignment vertical="center" wrapText="1"/>
    </xf>
    <xf numFmtId="0" fontId="0" fillId="2" borderId="0" xfId="0" applyFill="1"/>
    <xf numFmtId="0" fontId="9" fillId="2" borderId="1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top" wrapText="1"/>
    </xf>
    <xf numFmtId="0" fontId="27" fillId="2" borderId="0" xfId="0" applyFont="1" applyFill="1"/>
    <xf numFmtId="0" fontId="0" fillId="2" borderId="0" xfId="0" applyFill="1" applyAlignment="1">
      <alignment vertical="center"/>
    </xf>
    <xf numFmtId="0" fontId="30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1" fillId="0" borderId="0" xfId="0" applyFont="1"/>
    <xf numFmtId="0" fontId="14" fillId="4" borderId="20" xfId="0" applyFont="1" applyFill="1" applyBorder="1" applyAlignment="1">
      <alignment vertical="center" textRotation="255" wrapText="1"/>
    </xf>
    <xf numFmtId="0" fontId="14" fillId="4" borderId="0" xfId="0" applyFont="1" applyFill="1" applyAlignment="1">
      <alignment vertical="center" textRotation="255" wrapText="1"/>
    </xf>
    <xf numFmtId="0" fontId="15" fillId="0" borderId="0" xfId="0" applyFont="1" applyAlignment="1">
      <alignment vertical="center"/>
    </xf>
    <xf numFmtId="0" fontId="11" fillId="2" borderId="0" xfId="0" applyFont="1" applyFill="1"/>
    <xf numFmtId="0" fontId="4" fillId="2" borderId="0" xfId="0" applyFont="1" applyFill="1" applyAlignment="1">
      <alignment wrapText="1"/>
    </xf>
    <xf numFmtId="0" fontId="16" fillId="0" borderId="0" xfId="0" applyFont="1"/>
    <xf numFmtId="0" fontId="11" fillId="0" borderId="21" xfId="0" applyFont="1" applyBorder="1"/>
    <xf numFmtId="0" fontId="4" fillId="2" borderId="20" xfId="0" applyFont="1" applyFill="1" applyBorder="1" applyAlignment="1">
      <alignment vertical="center" wrapText="1"/>
    </xf>
    <xf numFmtId="0" fontId="16" fillId="0" borderId="22" xfId="0" applyFont="1" applyBorder="1"/>
    <xf numFmtId="0" fontId="17" fillId="4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29" fillId="0" borderId="0" xfId="0" applyFont="1"/>
    <xf numFmtId="0" fontId="28" fillId="2" borderId="0" xfId="0" applyFont="1" applyFill="1"/>
    <xf numFmtId="0" fontId="11" fillId="0" borderId="20" xfId="0" applyFont="1" applyBorder="1" applyAlignment="1">
      <alignment vertical="center" textRotation="255"/>
    </xf>
    <xf numFmtId="0" fontId="18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20" fillId="4" borderId="20" xfId="0" applyFont="1" applyFill="1" applyBorder="1" applyAlignment="1">
      <alignment vertical="center" textRotation="255" wrapText="1"/>
    </xf>
    <xf numFmtId="0" fontId="20" fillId="4" borderId="0" xfId="0" applyFont="1" applyFill="1" applyAlignment="1">
      <alignment vertical="center" textRotation="255" wrapText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4" borderId="24" xfId="0" applyFont="1" applyFill="1" applyBorder="1" applyAlignment="1">
      <alignment vertical="center" textRotation="255" wrapText="1"/>
    </xf>
    <xf numFmtId="0" fontId="22" fillId="0" borderId="25" xfId="0" applyFont="1" applyBorder="1" applyAlignment="1">
      <alignment horizontal="left" vertical="center"/>
    </xf>
    <xf numFmtId="0" fontId="11" fillId="0" borderId="26" xfId="0" applyFont="1" applyBorder="1"/>
    <xf numFmtId="0" fontId="20" fillId="4" borderId="2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9" fillId="0" borderId="21" xfId="0" applyFont="1" applyBorder="1" applyAlignment="1">
      <alignment horizontal="left" vertical="center"/>
    </xf>
    <xf numFmtId="0" fontId="20" fillId="4" borderId="25" xfId="0" applyFont="1" applyFill="1" applyBorder="1" applyAlignment="1">
      <alignment vertical="center" textRotation="255" wrapText="1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top" wrapText="1"/>
    </xf>
    <xf numFmtId="0" fontId="16" fillId="0" borderId="25" xfId="0" quotePrefix="1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6" fillId="4" borderId="0" xfId="0" applyFont="1" applyFill="1" applyAlignment="1">
      <alignment vertical="center" textRotation="255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vertical="center" textRotation="255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left"/>
    </xf>
    <xf numFmtId="0" fontId="15" fillId="0" borderId="0" xfId="0" quotePrefix="1" applyFont="1" applyAlignment="1">
      <alignment horizontal="left"/>
    </xf>
    <xf numFmtId="3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3" fontId="15" fillId="0" borderId="0" xfId="0" applyNumberFormat="1" applyFont="1" applyAlignment="1">
      <alignment horizontal="right" vertical="top"/>
    </xf>
    <xf numFmtId="3" fontId="15" fillId="0" borderId="0" xfId="0" applyNumberFormat="1" applyFont="1" applyAlignment="1">
      <alignment horizontal="left" vertical="top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/>
    </xf>
    <xf numFmtId="0" fontId="15" fillId="0" borderId="0" xfId="0" applyFont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/>
    <xf numFmtId="20" fontId="15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25" fillId="0" borderId="0" xfId="0" applyFont="1"/>
    <xf numFmtId="3" fontId="15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4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 wrapText="1"/>
    </xf>
    <xf numFmtId="0" fontId="43" fillId="0" borderId="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 applyProtection="1">
      <alignment horizontal="left" vertical="center" shrinkToFit="1"/>
      <protection locked="0"/>
    </xf>
    <xf numFmtId="0" fontId="11" fillId="4" borderId="22" xfId="0" applyFont="1" applyFill="1" applyBorder="1" applyAlignment="1">
      <alignment horizontal="left" vertical="center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>
      <alignment horizontal="center" vertical="center" shrinkToFit="1"/>
    </xf>
    <xf numFmtId="0" fontId="15" fillId="5" borderId="22" xfId="0" applyFont="1" applyFill="1" applyBorder="1" applyAlignment="1" applyProtection="1">
      <alignment horizontal="center" vertical="center" shrinkToFit="1"/>
      <protection locked="0"/>
    </xf>
    <xf numFmtId="0" fontId="21" fillId="5" borderId="22" xfId="0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1" fillId="5" borderId="23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5" borderId="0" xfId="0" applyFont="1" applyFill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9" fillId="4" borderId="24" xfId="0" applyFont="1" applyFill="1" applyBorder="1" applyAlignment="1">
      <alignment horizontal="right" vertical="top"/>
    </xf>
    <xf numFmtId="0" fontId="9" fillId="4" borderId="25" xfId="0" applyFont="1" applyFill="1" applyBorder="1" applyAlignment="1">
      <alignment horizontal="right" vertical="top"/>
    </xf>
    <xf numFmtId="0" fontId="9" fillId="4" borderId="26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center" wrapText="1"/>
    </xf>
    <xf numFmtId="0" fontId="11" fillId="0" borderId="28" xfId="0" applyFont="1" applyBorder="1" applyAlignment="1">
      <alignment horizontal="right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12" fillId="3" borderId="27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14</xdr:col>
      <xdr:colOff>0</xdr:colOff>
      <xdr:row>19</xdr:row>
      <xdr:rowOff>232833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3DCC2E9-59E8-40CF-A0E2-07FCBC4394C7}"/>
            </a:ext>
          </a:extLst>
        </xdr:cNvPr>
        <xdr:cNvSpPr/>
      </xdr:nvSpPr>
      <xdr:spPr>
        <a:xfrm>
          <a:off x="123825" y="2733675"/>
          <a:ext cx="1609725" cy="728133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注文受付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14</xdr:col>
      <xdr:colOff>0</xdr:colOff>
      <xdr:row>24</xdr:row>
      <xdr:rowOff>232833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FB211F8-63CC-4FD9-A938-6EFA500CCD20}"/>
            </a:ext>
          </a:extLst>
        </xdr:cNvPr>
        <xdr:cNvSpPr/>
      </xdr:nvSpPr>
      <xdr:spPr>
        <a:xfrm>
          <a:off x="123825" y="5210175"/>
          <a:ext cx="1609725" cy="728133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データ確認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14</xdr:col>
      <xdr:colOff>0</xdr:colOff>
      <xdr:row>29</xdr:row>
      <xdr:rowOff>232832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32CB402-3682-428D-B612-A9A11B9079C3}"/>
            </a:ext>
          </a:extLst>
        </xdr:cNvPr>
        <xdr:cNvSpPr/>
      </xdr:nvSpPr>
      <xdr:spPr>
        <a:xfrm>
          <a:off x="123825" y="6448425"/>
          <a:ext cx="1609725" cy="728132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ご入金　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14</xdr:col>
      <xdr:colOff>0</xdr:colOff>
      <xdr:row>34</xdr:row>
      <xdr:rowOff>232833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ED04B03-9D79-4E83-9D22-1421F17AF720}"/>
            </a:ext>
          </a:extLst>
        </xdr:cNvPr>
        <xdr:cNvSpPr/>
      </xdr:nvSpPr>
      <xdr:spPr>
        <a:xfrm>
          <a:off x="123825" y="7686675"/>
          <a:ext cx="1609725" cy="728133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発送・お届け　</a:t>
          </a:r>
        </a:p>
      </xdr:txBody>
    </xdr:sp>
    <xdr:clientData/>
  </xdr:twoCellAnchor>
  <xdr:twoCellAnchor>
    <xdr:from>
      <xdr:col>5</xdr:col>
      <xdr:colOff>81395</xdr:colOff>
      <xdr:row>20</xdr:row>
      <xdr:rowOff>108239</xdr:rowOff>
    </xdr:from>
    <xdr:to>
      <xdr:col>9</xdr:col>
      <xdr:colOff>38100</xdr:colOff>
      <xdr:row>21</xdr:row>
      <xdr:rowOff>131621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95C08C3F-884B-492C-B1C6-C37C0CE70FF4}"/>
            </a:ext>
          </a:extLst>
        </xdr:cNvPr>
        <xdr:cNvSpPr/>
      </xdr:nvSpPr>
      <xdr:spPr>
        <a:xfrm>
          <a:off x="700520" y="4575464"/>
          <a:ext cx="452005" cy="271032"/>
        </a:xfrm>
        <a:prstGeom prst="downArrow">
          <a:avLst/>
        </a:prstGeom>
        <a:solidFill>
          <a:schemeClr val="bg1">
            <a:lumMod val="6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81395</xdr:colOff>
      <xdr:row>25</xdr:row>
      <xdr:rowOff>109104</xdr:rowOff>
    </xdr:from>
    <xdr:to>
      <xdr:col>9</xdr:col>
      <xdr:colOff>38100</xdr:colOff>
      <xdr:row>26</xdr:row>
      <xdr:rowOff>132486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34B5ED00-A3CC-4200-9F5D-AC8482DC2E2E}"/>
            </a:ext>
          </a:extLst>
        </xdr:cNvPr>
        <xdr:cNvSpPr/>
      </xdr:nvSpPr>
      <xdr:spPr>
        <a:xfrm>
          <a:off x="700520" y="5814579"/>
          <a:ext cx="452005" cy="271032"/>
        </a:xfrm>
        <a:prstGeom prst="downArrow">
          <a:avLst/>
        </a:prstGeom>
        <a:solidFill>
          <a:schemeClr val="bg1">
            <a:lumMod val="6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81395</xdr:colOff>
      <xdr:row>30</xdr:row>
      <xdr:rowOff>109969</xdr:rowOff>
    </xdr:from>
    <xdr:to>
      <xdr:col>9</xdr:col>
      <xdr:colOff>38100</xdr:colOff>
      <xdr:row>31</xdr:row>
      <xdr:rowOff>133350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CEE2F3B3-25BD-4245-8FD1-2B159708A4BE}"/>
            </a:ext>
          </a:extLst>
        </xdr:cNvPr>
        <xdr:cNvSpPr/>
      </xdr:nvSpPr>
      <xdr:spPr>
        <a:xfrm>
          <a:off x="700520" y="7053694"/>
          <a:ext cx="452005" cy="271031"/>
        </a:xfrm>
        <a:prstGeom prst="downArrow">
          <a:avLst/>
        </a:prstGeom>
        <a:solidFill>
          <a:schemeClr val="bg1">
            <a:lumMod val="6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14</xdr:row>
      <xdr:rowOff>0</xdr:rowOff>
    </xdr:from>
    <xdr:to>
      <xdr:col>62</xdr:col>
      <xdr:colOff>19604</xdr:colOff>
      <xdr:row>20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97A31C8-D0BD-4600-87C6-491DD0D88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2743200"/>
          <a:ext cx="5277404" cy="169926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22</xdr:row>
      <xdr:rowOff>0</xdr:rowOff>
    </xdr:from>
    <xdr:to>
      <xdr:col>58</xdr:col>
      <xdr:colOff>25400</xdr:colOff>
      <xdr:row>29</xdr:row>
      <xdr:rowOff>135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34ACB18-073E-4F34-843C-7945B19EC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2675" y="4343400"/>
          <a:ext cx="4857750" cy="1733685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33</xdr:row>
      <xdr:rowOff>114300</xdr:rowOff>
    </xdr:from>
    <xdr:to>
      <xdr:col>29</xdr:col>
      <xdr:colOff>83344</xdr:colOff>
      <xdr:row>37</xdr:row>
      <xdr:rowOff>234950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BF85F9A-2CAA-4ADA-A5A2-92E233CD04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733" t="11939" r="60183" b="4491"/>
        <a:stretch/>
      </xdr:blipFill>
      <xdr:spPr>
        <a:xfrm>
          <a:off x="2095500" y="7181850"/>
          <a:ext cx="1578769" cy="1111250"/>
        </a:xfrm>
        <a:prstGeom prst="rect">
          <a:avLst/>
        </a:prstGeom>
      </xdr:spPr>
    </xdr:pic>
    <xdr:clientData/>
  </xdr:twoCellAnchor>
  <xdr:twoCellAnchor editAs="oneCell">
    <xdr:from>
      <xdr:col>48</xdr:col>
      <xdr:colOff>0</xdr:colOff>
      <xdr:row>33</xdr:row>
      <xdr:rowOff>114300</xdr:rowOff>
    </xdr:from>
    <xdr:to>
      <xdr:col>59</xdr:col>
      <xdr:colOff>37590</xdr:colOff>
      <xdr:row>37</xdr:row>
      <xdr:rowOff>234950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FA4A22D2-BAF9-4F60-963D-85A632B18F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3202" t="11939" r="10127" b="4491"/>
        <a:stretch/>
      </xdr:blipFill>
      <xdr:spPr>
        <a:xfrm>
          <a:off x="5943600" y="6686550"/>
          <a:ext cx="1399665" cy="1114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83344</xdr:colOff>
      <xdr:row>43</xdr:row>
      <xdr:rowOff>236420</xdr:rowOff>
    </xdr:from>
    <xdr:to>
      <xdr:col>93</xdr:col>
      <xdr:colOff>95249</xdr:colOff>
      <xdr:row>48</xdr:row>
      <xdr:rowOff>137769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8AE5B4E-30E0-40AD-8E6F-732FF30CE6B7}"/>
            </a:ext>
          </a:extLst>
        </xdr:cNvPr>
        <xdr:cNvGrpSpPr/>
      </xdr:nvGrpSpPr>
      <xdr:grpSpPr>
        <a:xfrm>
          <a:off x="8043523" y="12795813"/>
          <a:ext cx="3440905" cy="1466170"/>
          <a:chOff x="8043523" y="11992992"/>
          <a:chExt cx="3440905" cy="146617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46A8BC9A-9150-89B4-D3AB-7CFBF2F6F94A}"/>
              </a:ext>
            </a:extLst>
          </xdr:cNvPr>
          <xdr:cNvSpPr/>
        </xdr:nvSpPr>
        <xdr:spPr>
          <a:xfrm>
            <a:off x="8043523" y="11992992"/>
            <a:ext cx="3440905" cy="146617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</a:rPr>
              <a:t>※1 </a:t>
            </a:r>
            <a:r>
              <a:rPr kumimoji="1" lang="ja-JP" altLang="en-US" sz="1200">
                <a:solidFill>
                  <a:sysClr val="windowText" lastClr="000000"/>
                </a:solidFill>
              </a:rPr>
              <a:t>　　　　　　　</a:t>
            </a:r>
            <a:r>
              <a:rPr kumimoji="1" lang="en-US" altLang="ja-JP" sz="1200">
                <a:solidFill>
                  <a:sysClr val="windowText" lastClr="000000"/>
                </a:solidFill>
              </a:rPr>
              <a:t>※2 </a:t>
            </a:r>
            <a:endParaRPr kumimoji="1" lang="ja-JP" altLang="en-US" sz="1200">
              <a:solidFill>
                <a:sysClr val="windowText" lastClr="000000"/>
              </a:solidFill>
            </a:endParaRP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7EAE4D38-1B0C-05D7-FABA-5BBCCD93A9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53978" y="12258331"/>
            <a:ext cx="1192782" cy="110558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32DF3A75-8B9D-B7ED-0446-61D0AA01BE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485755" y="12353582"/>
            <a:ext cx="824025" cy="778436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oflsrv\&#31038;&#21729;\160117\&#27880;&#25991;&#26360;&#25913;&#21892;\OR&#27880;&#25991;&#26360;&#65288;&#20837;&#31295;&#20381;&#38972;&#26360;&#12539;&#27880;&#25991;&#26696;&#2086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※商品リスト"/>
      <sheetName val="Sheet3"/>
      <sheetName val="PDF用"/>
      <sheetName val="オリジナルカード（オフセット印刷）注文書"/>
      <sheetName val="完全データ入稿依頼書"/>
      <sheetName val="【オリジナル】ご注文案内書"/>
      <sheetName val="【オリジナル】制作のご案内"/>
      <sheetName val="【オリジナル】制作のご案内②"/>
      <sheetName val="【オリジナル】再版のご案内"/>
      <sheetName val="ご注文案内書"/>
      <sheetName val="【オフセット印刷】注文書"/>
      <sheetName val="【インクジェット印刷】注文書"/>
      <sheetName val="【共通】完全データ入稿依頼書"/>
      <sheetName val="制作のご案内"/>
      <sheetName val="制作のご案内②"/>
      <sheetName val="再版のご案内"/>
    </sheetNames>
    <sheetDataSet>
      <sheetData sheetId="0"/>
      <sheetData sheetId="1"/>
      <sheetData sheetId="2"/>
      <sheetData sheetId="3">
        <row r="67">
          <cell r="A67" t="str">
            <v>枚数</v>
          </cell>
          <cell r="B67">
            <v>300</v>
          </cell>
          <cell r="C67">
            <v>500</v>
          </cell>
          <cell r="D67">
            <v>700</v>
          </cell>
          <cell r="E67">
            <v>1000</v>
          </cell>
          <cell r="F67">
            <v>2000</v>
          </cell>
          <cell r="G67">
            <v>3000</v>
          </cell>
          <cell r="H67">
            <v>5000</v>
          </cell>
          <cell r="I67">
            <v>10000</v>
          </cell>
        </row>
        <row r="68">
          <cell r="A68">
            <v>100</v>
          </cell>
          <cell r="B68">
            <v>945</v>
          </cell>
          <cell r="C68">
            <v>1305</v>
          </cell>
          <cell r="D68">
            <v>1665</v>
          </cell>
          <cell r="E68">
            <v>2205</v>
          </cell>
          <cell r="F68">
            <v>3322</v>
          </cell>
          <cell r="G68">
            <v>4438</v>
          </cell>
          <cell r="H68">
            <v>6593</v>
          </cell>
          <cell r="I68">
            <v>12370</v>
          </cell>
        </row>
        <row r="69">
          <cell r="A69">
            <v>200</v>
          </cell>
          <cell r="B69">
            <v>705</v>
          </cell>
          <cell r="C69">
            <v>1004</v>
          </cell>
          <cell r="D69">
            <v>1303</v>
          </cell>
          <cell r="E69">
            <v>1751</v>
          </cell>
          <cell r="F69">
            <v>2822</v>
          </cell>
          <cell r="G69">
            <v>3893</v>
          </cell>
          <cell r="H69">
            <v>5988</v>
          </cell>
          <cell r="I69">
            <v>11462</v>
          </cell>
        </row>
        <row r="70">
          <cell r="A70">
            <v>300</v>
          </cell>
          <cell r="B70">
            <v>584</v>
          </cell>
          <cell r="C70">
            <v>851</v>
          </cell>
          <cell r="D70">
            <v>1117</v>
          </cell>
          <cell r="E70">
            <v>1518</v>
          </cell>
          <cell r="F70">
            <v>2566</v>
          </cell>
          <cell r="G70">
            <v>3614</v>
          </cell>
          <cell r="H70">
            <v>5678</v>
          </cell>
          <cell r="I70">
            <v>10999</v>
          </cell>
        </row>
        <row r="71">
          <cell r="A71">
            <v>400</v>
          </cell>
          <cell r="B71">
            <v>548</v>
          </cell>
          <cell r="C71">
            <v>806</v>
          </cell>
          <cell r="D71">
            <v>1061</v>
          </cell>
          <cell r="E71">
            <v>1447</v>
          </cell>
          <cell r="F71">
            <v>2489</v>
          </cell>
          <cell r="G71">
            <v>3530</v>
          </cell>
          <cell r="H71">
            <v>5585</v>
          </cell>
          <cell r="I71">
            <v>10862</v>
          </cell>
        </row>
        <row r="72">
          <cell r="A72">
            <v>500</v>
          </cell>
          <cell r="B72">
            <v>525</v>
          </cell>
          <cell r="C72">
            <v>778</v>
          </cell>
          <cell r="D72">
            <v>1029</v>
          </cell>
          <cell r="E72">
            <v>1407</v>
          </cell>
          <cell r="F72">
            <v>2445</v>
          </cell>
          <cell r="G72">
            <v>3482</v>
          </cell>
          <cell r="H72">
            <v>5532</v>
          </cell>
          <cell r="I72">
            <v>10783</v>
          </cell>
        </row>
        <row r="73">
          <cell r="A73">
            <v>1000</v>
          </cell>
          <cell r="B73">
            <v>477</v>
          </cell>
          <cell r="C73">
            <v>717</v>
          </cell>
          <cell r="D73">
            <v>953</v>
          </cell>
          <cell r="E73">
            <v>112</v>
          </cell>
          <cell r="F73">
            <v>2341</v>
          </cell>
          <cell r="G73">
            <v>3369</v>
          </cell>
          <cell r="H73">
            <v>5407</v>
          </cell>
          <cell r="I73">
            <v>10597</v>
          </cell>
        </row>
        <row r="74">
          <cell r="A74">
            <v>2000</v>
          </cell>
          <cell r="B74">
            <v>454</v>
          </cell>
          <cell r="C74">
            <v>688</v>
          </cell>
          <cell r="D74">
            <v>923</v>
          </cell>
          <cell r="E74">
            <v>1274</v>
          </cell>
          <cell r="F74">
            <v>2299</v>
          </cell>
          <cell r="G74">
            <v>3323</v>
          </cell>
          <cell r="H74">
            <v>5355</v>
          </cell>
          <cell r="I74">
            <v>10517</v>
          </cell>
        </row>
        <row r="75">
          <cell r="A75">
            <v>3000</v>
          </cell>
          <cell r="B75">
            <v>443</v>
          </cell>
          <cell r="C75">
            <v>675</v>
          </cell>
          <cell r="D75">
            <v>908</v>
          </cell>
          <cell r="E75">
            <v>1256</v>
          </cell>
          <cell r="F75">
            <v>2278</v>
          </cell>
          <cell r="G75">
            <v>3300</v>
          </cell>
          <cell r="H75">
            <v>5330</v>
          </cell>
          <cell r="I75">
            <v>10479</v>
          </cell>
        </row>
        <row r="76">
          <cell r="A76">
            <v>5000</v>
          </cell>
          <cell r="B76">
            <v>431</v>
          </cell>
          <cell r="C76">
            <v>659</v>
          </cell>
          <cell r="D76">
            <v>895</v>
          </cell>
          <cell r="E76">
            <v>1239</v>
          </cell>
          <cell r="F76">
            <v>2259</v>
          </cell>
          <cell r="G76">
            <v>3279</v>
          </cell>
          <cell r="H76">
            <v>5306</v>
          </cell>
          <cell r="I76">
            <v>10440</v>
          </cell>
        </row>
        <row r="77">
          <cell r="A77">
            <v>10000</v>
          </cell>
          <cell r="B77">
            <v>417</v>
          </cell>
          <cell r="C77">
            <v>642</v>
          </cell>
          <cell r="D77">
            <v>865</v>
          </cell>
          <cell r="E77">
            <v>1202</v>
          </cell>
          <cell r="F77">
            <v>2219</v>
          </cell>
          <cell r="G77">
            <v>3236</v>
          </cell>
          <cell r="H77">
            <v>5259</v>
          </cell>
          <cell r="I77">
            <v>10373</v>
          </cell>
        </row>
        <row r="78">
          <cell r="A78">
            <v>20000</v>
          </cell>
          <cell r="B78">
            <v>413</v>
          </cell>
          <cell r="C78">
            <v>637</v>
          </cell>
          <cell r="D78">
            <v>858</v>
          </cell>
          <cell r="E78">
            <v>1193</v>
          </cell>
          <cell r="F78">
            <v>2210</v>
          </cell>
          <cell r="G78">
            <v>3226</v>
          </cell>
          <cell r="H78">
            <v>5248</v>
          </cell>
          <cell r="I78">
            <v>10358</v>
          </cell>
        </row>
        <row r="79">
          <cell r="A79">
            <v>30000</v>
          </cell>
          <cell r="B79">
            <v>409</v>
          </cell>
          <cell r="C79">
            <v>632</v>
          </cell>
          <cell r="D79">
            <v>852</v>
          </cell>
          <cell r="E79">
            <v>1186</v>
          </cell>
          <cell r="F79">
            <v>2202</v>
          </cell>
          <cell r="G79">
            <v>3218</v>
          </cell>
          <cell r="H79">
            <v>5240</v>
          </cell>
          <cell r="I79">
            <v>10348</v>
          </cell>
        </row>
        <row r="80">
          <cell r="A80">
            <v>50000</v>
          </cell>
          <cell r="B80">
            <v>404</v>
          </cell>
          <cell r="C80">
            <v>625</v>
          </cell>
          <cell r="D80">
            <v>848</v>
          </cell>
          <cell r="E80">
            <v>1181</v>
          </cell>
          <cell r="F80">
            <v>2197</v>
          </cell>
          <cell r="G80">
            <v>3212</v>
          </cell>
          <cell r="H80">
            <v>5233</v>
          </cell>
          <cell r="I80">
            <v>10338</v>
          </cell>
        </row>
        <row r="81">
          <cell r="A81">
            <v>100000</v>
          </cell>
          <cell r="B81">
            <v>400</v>
          </cell>
          <cell r="C81">
            <v>620</v>
          </cell>
          <cell r="D81">
            <v>844</v>
          </cell>
          <cell r="E81">
            <v>1176</v>
          </cell>
          <cell r="F81">
            <v>2190</v>
          </cell>
          <cell r="G81">
            <v>3205</v>
          </cell>
          <cell r="H81">
            <v>5230</v>
          </cell>
          <cell r="I81">
            <v>10330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7">
          <cell r="A67" t="str">
            <v>枚数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045F-886D-4BCD-A937-3A0CE2E841D9}">
  <sheetPr>
    <pageSetUpPr fitToPage="1"/>
  </sheetPr>
  <dimension ref="A1:DN52"/>
  <sheetViews>
    <sheetView showGridLines="0" view="pageBreakPreview" zoomScaleNormal="100" zoomScaleSheetLayoutView="100" workbookViewId="0">
      <selection sqref="A1:BQ1"/>
    </sheetView>
  </sheetViews>
  <sheetFormatPr defaultColWidth="1.625" defaultRowHeight="20.100000000000001" customHeight="1"/>
  <cols>
    <col min="1" max="16384" width="1.625" style="3"/>
  </cols>
  <sheetData>
    <row r="1" spans="1:77" ht="30" customHeight="1">
      <c r="A1" s="142" t="s">
        <v>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1"/>
      <c r="BS1" s="11"/>
      <c r="BT1" s="11"/>
      <c r="BU1" s="11"/>
      <c r="BV1" s="11"/>
      <c r="BW1" s="11"/>
      <c r="BX1" s="11"/>
      <c r="BY1" s="11"/>
    </row>
    <row r="2" spans="1:77" ht="20.100000000000001" customHeight="1">
      <c r="BR2" s="11"/>
      <c r="BS2" s="11"/>
      <c r="BT2" s="11"/>
      <c r="BU2" s="11"/>
      <c r="BV2" s="11"/>
      <c r="BW2" s="11"/>
      <c r="BX2" s="11"/>
      <c r="BY2" s="11"/>
    </row>
    <row r="3" spans="1:77" ht="9.9499999999999993" customHeight="1">
      <c r="C3" s="143" t="s">
        <v>20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BR3" s="11"/>
      <c r="BS3" s="11"/>
      <c r="BT3" s="11"/>
      <c r="BU3" s="11"/>
      <c r="BV3" s="11"/>
      <c r="BW3" s="11"/>
      <c r="BX3" s="11"/>
      <c r="BY3" s="11"/>
    </row>
    <row r="4" spans="1:77" ht="9.9499999999999993" customHeight="1">
      <c r="A4" s="4"/>
      <c r="B4" s="5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/>
      <c r="BR4" s="11"/>
      <c r="BS4" s="11"/>
      <c r="BT4" s="11"/>
      <c r="BU4" s="11"/>
      <c r="BV4" s="11"/>
      <c r="BW4" s="11"/>
      <c r="BX4" s="11"/>
      <c r="BY4" s="11"/>
    </row>
    <row r="5" spans="1:77" ht="20.100000000000001" customHeight="1">
      <c r="A5" s="8"/>
      <c r="B5" s="16" t="s">
        <v>80</v>
      </c>
      <c r="BQ5" s="10"/>
      <c r="BR5" s="11"/>
      <c r="BS5" s="11"/>
      <c r="BT5" s="11"/>
      <c r="BU5" s="11"/>
      <c r="BV5" s="11"/>
      <c r="BW5" s="11"/>
      <c r="BX5" s="11"/>
      <c r="BY5" s="11"/>
    </row>
    <row r="6" spans="1:77" ht="20.100000000000001" customHeight="1">
      <c r="A6" s="8"/>
      <c r="B6" s="16"/>
      <c r="C6" s="31" t="s">
        <v>86</v>
      </c>
      <c r="BQ6" s="10"/>
      <c r="BR6" s="11"/>
      <c r="BS6" s="11"/>
      <c r="BT6" s="11"/>
      <c r="BU6" s="11"/>
      <c r="BV6" s="11"/>
      <c r="BW6" s="11"/>
      <c r="BX6" s="11"/>
      <c r="BY6" s="11"/>
    </row>
    <row r="7" spans="1:77" ht="20.100000000000001" customHeight="1">
      <c r="A7" s="8"/>
      <c r="B7" s="16" t="s">
        <v>91</v>
      </c>
      <c r="BQ7" s="10"/>
      <c r="BR7" s="11"/>
      <c r="BS7" s="11"/>
      <c r="BT7" s="11"/>
      <c r="BU7" s="11"/>
      <c r="BV7" s="11"/>
      <c r="BW7" s="11"/>
      <c r="BX7" s="11"/>
      <c r="BY7" s="11"/>
    </row>
    <row r="8" spans="1:77" ht="20.100000000000001" customHeight="1">
      <c r="A8" s="8"/>
      <c r="B8" s="16"/>
      <c r="C8" s="31" t="s">
        <v>98</v>
      </c>
      <c r="BQ8" s="10"/>
      <c r="BR8" s="11"/>
      <c r="BS8" s="11"/>
      <c r="BT8" s="11"/>
      <c r="BU8" s="11"/>
      <c r="BV8" s="11"/>
      <c r="BW8" s="11"/>
      <c r="BX8" s="11"/>
      <c r="BY8" s="11"/>
    </row>
    <row r="9" spans="1:77" ht="20.100000000000001" customHeight="1">
      <c r="A9" s="8"/>
      <c r="B9" s="16" t="s">
        <v>77</v>
      </c>
      <c r="BQ9" s="10"/>
      <c r="BR9" s="11"/>
      <c r="BS9" s="11"/>
      <c r="BT9" s="11"/>
      <c r="BU9" s="11"/>
      <c r="BV9" s="11"/>
      <c r="BW9" s="11"/>
      <c r="BX9" s="11"/>
      <c r="BY9" s="11"/>
    </row>
    <row r="10" spans="1:77" ht="20.100000000000001" customHeight="1">
      <c r="A10" s="8"/>
      <c r="B10" s="16"/>
      <c r="C10" s="31" t="s">
        <v>87</v>
      </c>
      <c r="BQ10" s="10"/>
      <c r="BR10" s="11"/>
      <c r="BS10" s="11"/>
      <c r="BT10" s="11"/>
      <c r="BU10" s="11"/>
      <c r="BV10" s="11"/>
      <c r="BW10" s="11"/>
      <c r="BX10" s="11"/>
      <c r="BY10" s="11"/>
    </row>
    <row r="11" spans="1:77" ht="20.100000000000001" customHeight="1">
      <c r="A11" s="8"/>
      <c r="B11" s="16" t="s">
        <v>70</v>
      </c>
      <c r="BQ11" s="10"/>
      <c r="BR11" s="11"/>
      <c r="BS11" s="11"/>
      <c r="BT11" s="11"/>
      <c r="BU11" s="11"/>
      <c r="BV11" s="11"/>
      <c r="BW11" s="11"/>
      <c r="BX11" s="11"/>
      <c r="BY11" s="11"/>
    </row>
    <row r="12" spans="1:77" ht="20.100000000000001" customHeight="1">
      <c r="A12" s="8"/>
      <c r="B12" s="16" t="s">
        <v>23</v>
      </c>
      <c r="BQ12" s="10"/>
      <c r="BR12" s="11"/>
      <c r="BS12" s="11"/>
      <c r="BT12" s="11"/>
      <c r="BU12" s="11"/>
      <c r="BV12" s="11"/>
      <c r="BW12" s="11"/>
      <c r="BX12" s="11"/>
      <c r="BY12" s="11"/>
    </row>
    <row r="13" spans="1:77" ht="9.9499999999999993" customHeight="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5"/>
      <c r="BR13" s="11"/>
      <c r="BS13" s="11"/>
      <c r="BT13" s="11"/>
      <c r="BU13" s="11"/>
      <c r="BV13" s="11"/>
      <c r="BW13" s="11"/>
      <c r="BX13" s="11"/>
      <c r="BY13" s="11"/>
    </row>
    <row r="14" spans="1:77" ht="20.100000000000001" customHeight="1">
      <c r="BR14" s="11"/>
      <c r="BS14" s="11"/>
      <c r="BT14" s="11"/>
      <c r="BU14" s="11"/>
      <c r="BV14" s="11"/>
      <c r="BW14" s="11"/>
      <c r="BX14" s="11"/>
      <c r="BY14" s="11"/>
    </row>
    <row r="15" spans="1:77" ht="9.9499999999999993" customHeight="1">
      <c r="C15" s="143" t="s">
        <v>0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2"/>
      <c r="P15" s="2"/>
      <c r="Q15" s="2"/>
      <c r="BR15" s="11"/>
      <c r="BS15" s="11"/>
      <c r="BT15" s="11"/>
      <c r="BU15" s="11"/>
      <c r="BV15" s="11"/>
      <c r="BW15" s="11"/>
      <c r="BX15" s="11"/>
      <c r="BY15" s="11"/>
    </row>
    <row r="16" spans="1:77" ht="9.9499999999999993" customHeight="1">
      <c r="A16" s="4"/>
      <c r="B16" s="5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32"/>
      <c r="P16" s="32"/>
      <c r="Q16" s="3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/>
      <c r="BR16" s="11"/>
      <c r="BS16" s="11"/>
      <c r="BT16" s="11"/>
      <c r="BU16" s="11"/>
      <c r="BV16" s="11"/>
      <c r="BW16" s="11"/>
      <c r="BX16" s="11"/>
      <c r="BY16" s="11"/>
    </row>
    <row r="17" spans="1:77" ht="20.100000000000001" customHeight="1">
      <c r="A17" s="8"/>
      <c r="BQ17" s="10"/>
      <c r="BR17" s="11"/>
      <c r="BS17" s="11"/>
      <c r="BT17" s="11"/>
      <c r="BU17" s="11"/>
      <c r="BV17" s="11"/>
      <c r="BW17" s="11"/>
      <c r="BX17" s="11"/>
      <c r="BY17" s="11"/>
    </row>
    <row r="18" spans="1:77" ht="20.100000000000001" customHeight="1">
      <c r="A18" s="8"/>
      <c r="P18" s="16" t="s">
        <v>75</v>
      </c>
      <c r="BQ18" s="10"/>
      <c r="BR18" s="11"/>
      <c r="BS18" s="11"/>
      <c r="BT18" s="11"/>
      <c r="BU18" s="11"/>
      <c r="BV18" s="11"/>
      <c r="BW18" s="11"/>
      <c r="BX18" s="11"/>
      <c r="BY18" s="11"/>
    </row>
    <row r="19" spans="1:77" ht="20.100000000000001" customHeight="1">
      <c r="A19" s="8"/>
      <c r="P19" s="19" t="s">
        <v>21</v>
      </c>
      <c r="BQ19" s="10"/>
      <c r="BR19" s="11"/>
      <c r="BS19" s="11"/>
      <c r="BT19" s="11"/>
      <c r="BU19" s="11"/>
      <c r="BV19" s="11"/>
      <c r="BW19" s="11"/>
      <c r="BX19" s="11"/>
      <c r="BY19" s="11"/>
    </row>
    <row r="20" spans="1:77" ht="20.100000000000001" customHeight="1">
      <c r="A20" s="8"/>
      <c r="P20" s="19"/>
      <c r="BQ20" s="10"/>
      <c r="BR20" s="11"/>
      <c r="BS20" s="11"/>
      <c r="BT20" s="11"/>
      <c r="BU20" s="11"/>
      <c r="BV20" s="11"/>
      <c r="BW20" s="11"/>
      <c r="BX20" s="11"/>
      <c r="BY20" s="11"/>
    </row>
    <row r="21" spans="1:77" ht="20.100000000000001" customHeight="1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20"/>
      <c r="BR21" s="11"/>
      <c r="BS21" s="11"/>
      <c r="BT21" s="11"/>
      <c r="BU21" s="11"/>
      <c r="BV21" s="11"/>
      <c r="BW21" s="11"/>
      <c r="BX21" s="11"/>
      <c r="BY21" s="11"/>
    </row>
    <row r="22" spans="1:77" ht="20.100000000000001" customHeight="1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20"/>
      <c r="BR22" s="11"/>
      <c r="BS22" s="11"/>
      <c r="BT22" s="11"/>
      <c r="BU22" s="11"/>
      <c r="BV22" s="11"/>
      <c r="BW22" s="11"/>
      <c r="BX22" s="11"/>
      <c r="BY22" s="11"/>
    </row>
    <row r="23" spans="1:77" ht="20.100000000000001" customHeight="1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6" t="s">
        <v>73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20"/>
      <c r="BR23" s="11"/>
      <c r="BS23" s="11"/>
      <c r="BT23" s="11"/>
      <c r="BU23" s="11"/>
      <c r="BV23" s="11"/>
      <c r="BW23" s="11"/>
      <c r="BX23" s="11"/>
      <c r="BY23" s="11"/>
    </row>
    <row r="24" spans="1:77" ht="20.100000000000001" customHeight="1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9" t="s">
        <v>22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20"/>
      <c r="BR24" s="11"/>
      <c r="BS24" s="11"/>
      <c r="BT24" s="11"/>
      <c r="BU24" s="11"/>
      <c r="BV24" s="11"/>
      <c r="BW24" s="11"/>
      <c r="BX24" s="11"/>
      <c r="BY24" s="11"/>
    </row>
    <row r="25" spans="1:77" ht="20.100000000000001" customHeight="1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9" t="s">
        <v>74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20"/>
      <c r="BR25" s="11"/>
      <c r="BS25" s="11"/>
      <c r="BT25" s="11"/>
      <c r="BU25" s="11"/>
      <c r="BV25" s="11"/>
      <c r="BW25" s="11"/>
      <c r="BX25" s="11"/>
      <c r="BY25" s="11"/>
    </row>
    <row r="26" spans="1:77" ht="20.100000000000001" customHeight="1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20"/>
      <c r="BR26" s="11"/>
      <c r="BS26" s="11"/>
      <c r="BT26" s="11"/>
      <c r="BU26" s="11"/>
      <c r="BV26" s="11"/>
      <c r="BW26" s="11"/>
      <c r="BX26" s="11"/>
      <c r="BY26" s="11"/>
    </row>
    <row r="27" spans="1:77" ht="20.100000000000001" customHeight="1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20"/>
      <c r="BR27" s="11"/>
      <c r="BS27" s="11"/>
      <c r="BT27" s="11"/>
      <c r="BU27" s="11"/>
      <c r="BV27" s="11"/>
      <c r="BW27" s="11"/>
      <c r="BX27" s="11"/>
      <c r="BY27" s="11"/>
    </row>
    <row r="28" spans="1:77" ht="20.100000000000001" customHeight="1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6" t="s">
        <v>96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20"/>
      <c r="BR28" s="11"/>
      <c r="BS28" s="11"/>
      <c r="BT28" s="11"/>
      <c r="BU28" s="11"/>
      <c r="BV28" s="11"/>
      <c r="BW28" s="11"/>
      <c r="BX28" s="11"/>
      <c r="BY28" s="11"/>
    </row>
    <row r="29" spans="1:77" ht="20.100000000000001" customHeight="1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9" t="s">
        <v>76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20"/>
      <c r="BR29" s="11"/>
      <c r="BS29" s="11"/>
      <c r="BT29" s="11"/>
      <c r="BU29" s="11"/>
      <c r="BV29" s="11"/>
      <c r="BW29" s="11"/>
      <c r="BX29" s="11"/>
      <c r="BY29" s="11"/>
    </row>
    <row r="30" spans="1:77" ht="20.100000000000001" customHeight="1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9" t="s">
        <v>1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20"/>
      <c r="BR30" s="11"/>
      <c r="BS30" s="11"/>
      <c r="BT30" s="11"/>
      <c r="BU30" s="11"/>
      <c r="BV30" s="11"/>
      <c r="BW30" s="11"/>
      <c r="BX30" s="11"/>
      <c r="BY30" s="11"/>
    </row>
    <row r="31" spans="1:77" ht="20.100000000000001" customHeight="1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9" t="s">
        <v>2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20"/>
      <c r="BR31" s="11"/>
      <c r="BS31" s="11"/>
      <c r="BT31" s="11"/>
      <c r="BU31" s="11"/>
      <c r="BV31" s="11"/>
      <c r="BW31" s="11"/>
      <c r="BX31" s="11"/>
      <c r="BY31" s="11"/>
    </row>
    <row r="32" spans="1:77" ht="20.100000000000001" customHeight="1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20"/>
      <c r="BR32" s="11"/>
      <c r="BS32" s="11"/>
      <c r="BT32" s="11"/>
      <c r="BU32" s="11"/>
      <c r="BV32" s="11"/>
      <c r="BW32" s="11"/>
      <c r="BX32" s="11"/>
      <c r="BY32" s="11"/>
    </row>
    <row r="33" spans="1:118" ht="20.100000000000001" customHeight="1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 t="s">
        <v>92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20"/>
      <c r="BR33" s="11"/>
      <c r="BS33" s="11"/>
      <c r="BT33" s="11"/>
      <c r="BU33" s="11"/>
      <c r="BV33" s="11"/>
      <c r="BW33" s="11"/>
      <c r="BX33" s="11"/>
      <c r="BY33" s="11"/>
    </row>
    <row r="34" spans="1:118" ht="20.100000000000001" customHeight="1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9" t="s">
        <v>3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20"/>
      <c r="BR34" s="11"/>
      <c r="BS34" s="11"/>
      <c r="BT34" s="11"/>
      <c r="BU34" s="11"/>
      <c r="BV34" s="11"/>
      <c r="BW34" s="11"/>
      <c r="BX34" s="11"/>
      <c r="BY34" s="11"/>
    </row>
    <row r="35" spans="1:118" ht="20.100000000000001" customHeight="1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44" t="s">
        <v>4</v>
      </c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20"/>
      <c r="BR35" s="11"/>
      <c r="BS35" s="11"/>
      <c r="BT35" s="11"/>
      <c r="BU35" s="11"/>
      <c r="BV35" s="11"/>
      <c r="BW35" s="11"/>
      <c r="BX35" s="11"/>
      <c r="BY35" s="11"/>
    </row>
    <row r="36" spans="1:118" ht="20.100000000000001" customHeight="1">
      <c r="A36" s="22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26"/>
      <c r="BR36" s="11"/>
      <c r="BS36" s="11"/>
      <c r="BT36" s="11"/>
      <c r="BU36" s="11"/>
      <c r="BV36" s="11"/>
      <c r="BW36" s="11"/>
      <c r="BX36" s="11"/>
      <c r="BY36" s="11"/>
    </row>
    <row r="37" spans="1:118" ht="20.100000000000001" customHeight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1"/>
      <c r="BS37" s="11"/>
      <c r="BT37" s="11"/>
      <c r="BU37" s="11"/>
      <c r="BV37" s="11"/>
      <c r="BW37" s="11"/>
      <c r="BX37" s="11"/>
      <c r="BY37" s="11"/>
    </row>
    <row r="38" spans="1:118" ht="9.9499999999999993" customHeight="1" thickTop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5"/>
      <c r="BR38" s="11"/>
      <c r="BS38" s="11"/>
      <c r="BT38" s="11"/>
      <c r="BU38" s="11"/>
      <c r="BV38" s="11"/>
      <c r="BW38" s="11"/>
      <c r="BX38" s="11"/>
      <c r="BY38" s="11"/>
    </row>
    <row r="39" spans="1:118" ht="20.100000000000001" customHeight="1">
      <c r="A39" s="36"/>
      <c r="B39" s="37" t="s">
        <v>88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38"/>
      <c r="BR39" s="11"/>
      <c r="BS39" s="39"/>
      <c r="BT39" s="39"/>
      <c r="BU39" s="39"/>
      <c r="BV39" s="39"/>
      <c r="BW39" s="39"/>
      <c r="BX39" s="39"/>
      <c r="BY39" s="39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</row>
    <row r="40" spans="1:118" ht="20.100000000000001" customHeight="1">
      <c r="A40" s="36"/>
      <c r="C40" s="16" t="s">
        <v>5</v>
      </c>
      <c r="D40" s="1"/>
      <c r="E40" s="1"/>
      <c r="F40" s="1"/>
      <c r="G40" s="1"/>
      <c r="H40" s="1"/>
      <c r="I40" s="1"/>
      <c r="J40" s="1"/>
      <c r="K40" s="1"/>
      <c r="L40" s="1"/>
      <c r="M40" s="1"/>
      <c r="O40" s="16" t="s">
        <v>6</v>
      </c>
      <c r="P40" s="1"/>
      <c r="Q40" s="1"/>
      <c r="R40" s="1"/>
      <c r="S40" s="1"/>
      <c r="T40" s="1"/>
      <c r="U40" s="1"/>
      <c r="V40" s="1"/>
      <c r="W40" s="1"/>
      <c r="X40" s="1"/>
      <c r="Y40" s="16" t="s">
        <v>7</v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 t="s">
        <v>8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38"/>
      <c r="BR40" s="11"/>
      <c r="BS40" s="39"/>
      <c r="BT40" s="39"/>
      <c r="BU40" s="39"/>
      <c r="BV40" s="39"/>
      <c r="BW40" s="39"/>
      <c r="BX40" s="39"/>
      <c r="BY40" s="39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</row>
    <row r="41" spans="1:118" ht="20.100000000000001" customHeight="1">
      <c r="A41" s="36"/>
      <c r="C41" s="16" t="s">
        <v>9</v>
      </c>
      <c r="D41" s="1"/>
      <c r="E41" s="1"/>
      <c r="F41" s="1"/>
      <c r="G41" s="1"/>
      <c r="H41" s="1"/>
      <c r="I41" s="1"/>
      <c r="J41" s="1"/>
      <c r="K41" s="1"/>
      <c r="L41" s="1"/>
      <c r="M41" s="1"/>
      <c r="O41" s="16" t="s">
        <v>10</v>
      </c>
      <c r="P41" s="1"/>
      <c r="Q41" s="1"/>
      <c r="R41" s="1"/>
      <c r="S41" s="1"/>
      <c r="T41" s="1"/>
      <c r="U41" s="1"/>
      <c r="V41" s="1"/>
      <c r="X41" s="1"/>
      <c r="Y41" s="16" t="s">
        <v>11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 t="s">
        <v>8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38"/>
      <c r="BR41" s="11"/>
      <c r="BS41" s="39"/>
      <c r="BT41" s="39"/>
      <c r="BU41" s="39"/>
      <c r="BV41" s="39"/>
      <c r="BW41" s="39"/>
      <c r="BX41" s="39"/>
      <c r="BY41" s="39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</row>
    <row r="42" spans="1:118" ht="20.100000000000001" customHeight="1">
      <c r="A42" s="36"/>
      <c r="C42" s="16" t="s">
        <v>12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6" t="s">
        <v>13</v>
      </c>
      <c r="P42" s="1"/>
      <c r="Q42" s="1"/>
      <c r="R42" s="1"/>
      <c r="S42" s="1"/>
      <c r="T42" s="1"/>
      <c r="U42" s="1"/>
      <c r="V42" s="1"/>
      <c r="W42" s="1"/>
      <c r="X42" s="1"/>
      <c r="Y42" s="16" t="s">
        <v>14</v>
      </c>
      <c r="Z42" s="1"/>
      <c r="AA42" s="1"/>
      <c r="AB42" s="1"/>
      <c r="AC42" s="1"/>
      <c r="AD42" s="1"/>
      <c r="AE42" s="1"/>
      <c r="AF42" s="1"/>
      <c r="AH42" s="1"/>
      <c r="AI42" s="1"/>
      <c r="AJ42" s="1" t="s">
        <v>8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38"/>
      <c r="BR42" s="11"/>
      <c r="BS42" s="11"/>
      <c r="BT42" s="11"/>
      <c r="BU42" s="11"/>
      <c r="BV42" s="11"/>
      <c r="BW42" s="11"/>
      <c r="BX42" s="11"/>
      <c r="BY42" s="11"/>
    </row>
    <row r="43" spans="1:118" ht="9.9499999999999993" customHeight="1" thickBo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3"/>
      <c r="AT43" s="43"/>
      <c r="AU43" s="43"/>
      <c r="AV43" s="42"/>
      <c r="AW43" s="42"/>
      <c r="AX43" s="42"/>
      <c r="AY43" s="42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4"/>
    </row>
    <row r="44" spans="1:118" ht="20.100000000000001" customHeight="1" thickTop="1" thickBot="1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S44" s="1"/>
      <c r="AT44" s="1"/>
      <c r="AU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118" ht="9.9499999999999993" customHeight="1" thickTop="1">
      <c r="A45" s="33"/>
      <c r="B45" s="4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45"/>
      <c r="AG45" s="45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34"/>
      <c r="AT45" s="34"/>
      <c r="AU45" s="34"/>
      <c r="AV45" s="45"/>
      <c r="AW45" s="45"/>
      <c r="AX45" s="45"/>
      <c r="AY45" s="45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5"/>
    </row>
    <row r="46" spans="1:118" ht="20.100000000000001" customHeight="1">
      <c r="A46" s="36"/>
      <c r="B46" s="37" t="s">
        <v>15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"/>
      <c r="AT46" s="1"/>
      <c r="AU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38"/>
    </row>
    <row r="47" spans="1:118" ht="20.100000000000001" customHeight="1">
      <c r="A47" s="36"/>
      <c r="B47" s="1" t="s">
        <v>16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G47" s="16"/>
      <c r="AI47" s="16"/>
      <c r="AJ47" s="16"/>
      <c r="AK47" s="16"/>
      <c r="AL47" s="16"/>
      <c r="AM47" s="16"/>
      <c r="AN47" s="16"/>
      <c r="AO47" s="16"/>
      <c r="AP47" s="16"/>
      <c r="AQ47" s="16"/>
      <c r="AS47" s="1"/>
      <c r="AU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38"/>
    </row>
    <row r="48" spans="1:118" ht="20.100000000000001" customHeight="1">
      <c r="A48" s="36"/>
      <c r="B48" s="1"/>
      <c r="C48" s="9" t="s">
        <v>17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G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"/>
      <c r="AT48" s="1"/>
      <c r="AU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38"/>
    </row>
    <row r="49" spans="1:69" ht="20.100000000000001" customHeight="1">
      <c r="A49" s="36"/>
      <c r="B49" s="1"/>
      <c r="C49" s="16" t="s">
        <v>72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6"/>
      <c r="O49" s="1"/>
      <c r="P49" s="1"/>
      <c r="Q49" s="1"/>
      <c r="R49" s="1"/>
      <c r="S49" s="1"/>
      <c r="T49" s="1"/>
      <c r="U49" s="1"/>
      <c r="V49" s="1"/>
      <c r="W49" s="1"/>
      <c r="X49" s="1"/>
      <c r="Y49" s="16"/>
      <c r="Z49" s="1"/>
      <c r="AA49" s="1"/>
      <c r="AB49" s="1"/>
      <c r="AC49" s="1"/>
      <c r="AD49" s="1"/>
      <c r="AE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38"/>
    </row>
    <row r="50" spans="1:69" ht="20.100000000000001" customHeight="1">
      <c r="A50" s="36"/>
      <c r="B50" s="1"/>
      <c r="C50" s="9" t="s">
        <v>18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38"/>
    </row>
    <row r="51" spans="1:69" ht="9.9499999999999993" customHeight="1" thickBot="1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4"/>
    </row>
    <row r="52" spans="1:69" ht="20.100000000000001" customHeight="1" thickTop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47" t="s">
        <v>97</v>
      </c>
    </row>
  </sheetData>
  <sheetProtection sheet="1" objects="1" scenarios="1"/>
  <mergeCells count="4">
    <mergeCell ref="A1:BQ1"/>
    <mergeCell ref="C15:N16"/>
    <mergeCell ref="P35:BP36"/>
    <mergeCell ref="C3:T4"/>
  </mergeCells>
  <phoneticPr fontId="1"/>
  <pageMargins left="0.31496062992125984" right="0.19685039370078741" top="0.55118110236220474" bottom="0.15748031496062992" header="0" footer="0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30F8-7225-4B6F-B1EF-BAA44B4BDE7E}">
  <sheetPr>
    <pageSetUpPr fitToPage="1"/>
  </sheetPr>
  <dimension ref="A1:BU50"/>
  <sheetViews>
    <sheetView showGridLines="0" view="pageBreakPreview" zoomScaleNormal="100" zoomScaleSheetLayoutView="100" workbookViewId="0">
      <selection sqref="A1:BK1"/>
    </sheetView>
  </sheetViews>
  <sheetFormatPr defaultColWidth="1.625" defaultRowHeight="20.100000000000001" customHeight="1"/>
  <cols>
    <col min="1" max="16384" width="1.625" style="3"/>
  </cols>
  <sheetData>
    <row r="1" spans="1:73" ht="30" customHeight="1">
      <c r="A1" s="146" t="s">
        <v>24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</row>
    <row r="3" spans="1:73" ht="9.9499999999999993" customHeight="1">
      <c r="C3" s="143" t="s">
        <v>25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73" ht="9.9499999999999993" customHeight="1">
      <c r="A4" s="4"/>
      <c r="B4" s="5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6"/>
      <c r="BL4" s="7"/>
    </row>
    <row r="5" spans="1:73" ht="20.100000000000001" customHeight="1">
      <c r="A5" s="8"/>
      <c r="D5" s="9" t="s">
        <v>83</v>
      </c>
      <c r="L5" s="9"/>
      <c r="N5" s="9"/>
      <c r="BK5" s="10"/>
      <c r="BL5" s="11"/>
    </row>
    <row r="6" spans="1:73" ht="20.100000000000001" customHeight="1">
      <c r="A6" s="8"/>
      <c r="B6" s="12"/>
      <c r="D6" s="12" t="s">
        <v>26</v>
      </c>
      <c r="N6" s="9"/>
      <c r="BK6" s="10"/>
    </row>
    <row r="7" spans="1:73" ht="20.100000000000001" customHeight="1">
      <c r="A7" s="8"/>
      <c r="B7" s="12"/>
      <c r="D7" s="9" t="s">
        <v>84</v>
      </c>
      <c r="N7" s="9"/>
      <c r="BK7" s="10"/>
    </row>
    <row r="8" spans="1:73" ht="9.9499999999999993" customHeight="1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5"/>
    </row>
    <row r="10" spans="1:73" ht="9.9499999999999993" customHeight="1">
      <c r="C10" s="143" t="s">
        <v>59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73" ht="9.9499999999999993" customHeight="1">
      <c r="A11" s="4"/>
      <c r="B11" s="5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</row>
    <row r="12" spans="1:73" ht="9.9499999999999993" customHeight="1">
      <c r="A12" s="8"/>
      <c r="B12" s="16"/>
      <c r="BK12" s="10"/>
    </row>
    <row r="13" spans="1:73" ht="20.100000000000001" customHeight="1">
      <c r="A13" s="8"/>
      <c r="B13" s="17" t="s">
        <v>93</v>
      </c>
      <c r="P13" s="16"/>
      <c r="BK13" s="10"/>
    </row>
    <row r="14" spans="1:73" ht="9.9499999999999993" customHeight="1">
      <c r="A14" s="18"/>
      <c r="C14" s="1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20"/>
    </row>
    <row r="15" spans="1:73" ht="20.100000000000001" customHeight="1">
      <c r="A15" s="18"/>
      <c r="B15" s="21" t="s">
        <v>60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20"/>
      <c r="BU15" s="16"/>
    </row>
    <row r="16" spans="1:73" ht="20.100000000000001" customHeight="1">
      <c r="A16" s="18"/>
      <c r="C16" s="16"/>
      <c r="D16" s="16" t="s">
        <v>94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20"/>
    </row>
    <row r="17" spans="1:63" ht="20.100000000000001" customHeight="1">
      <c r="A17" s="18"/>
      <c r="C17" s="16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20"/>
    </row>
    <row r="18" spans="1:63" ht="20.100000000000001" customHeight="1">
      <c r="A18" s="18"/>
      <c r="C18" s="16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20"/>
    </row>
    <row r="19" spans="1:63" ht="20.100000000000001" customHeight="1">
      <c r="A19" s="18"/>
      <c r="C19" s="1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20"/>
    </row>
    <row r="20" spans="1:63" ht="20.100000000000001" customHeight="1">
      <c r="A20" s="18"/>
      <c r="C20" s="1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20"/>
    </row>
    <row r="21" spans="1:63" ht="20.100000000000001" customHeight="1">
      <c r="A21" s="18"/>
      <c r="C21" s="16"/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20"/>
    </row>
    <row r="22" spans="1:63" ht="9.9499999999999993" customHeight="1">
      <c r="A22" s="18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20"/>
    </row>
    <row r="23" spans="1:63" ht="20.100000000000001" customHeight="1">
      <c r="A23" s="18"/>
      <c r="B23" s="21" t="s">
        <v>61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20"/>
    </row>
    <row r="24" spans="1:63" ht="20.100000000000001" customHeight="1">
      <c r="A24" s="18"/>
      <c r="C24" s="16"/>
      <c r="D24" s="16" t="s">
        <v>95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20"/>
    </row>
    <row r="25" spans="1:63" ht="20.100000000000001" customHeight="1">
      <c r="A25" s="18"/>
      <c r="C25" s="16"/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20"/>
    </row>
    <row r="26" spans="1:63" ht="20.100000000000001" customHeight="1">
      <c r="A26" s="18"/>
      <c r="C26" s="16"/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20"/>
    </row>
    <row r="27" spans="1:63" ht="20.100000000000001" customHeight="1">
      <c r="A27" s="18"/>
      <c r="C27" s="16"/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20"/>
    </row>
    <row r="28" spans="1:63" ht="20.100000000000001" customHeight="1">
      <c r="A28" s="18"/>
      <c r="C28" s="16"/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20"/>
    </row>
    <row r="29" spans="1:63" ht="20.100000000000001" customHeight="1">
      <c r="A29" s="18"/>
      <c r="C29" s="16"/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20"/>
    </row>
    <row r="30" spans="1:63" ht="9.9499999999999993" customHeight="1">
      <c r="A30" s="18"/>
      <c r="C30" s="1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20"/>
    </row>
    <row r="31" spans="1:63" ht="20.100000000000001" customHeight="1">
      <c r="A31" s="8"/>
      <c r="B31" s="17" t="s">
        <v>85</v>
      </c>
      <c r="P31" s="16"/>
      <c r="BK31" s="10"/>
    </row>
    <row r="32" spans="1:63" ht="20.100000000000001" customHeight="1">
      <c r="A32" s="18"/>
      <c r="C32" s="16" t="s">
        <v>71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20"/>
    </row>
    <row r="33" spans="1:63" ht="9.9499999999999993" customHeight="1">
      <c r="A33" s="18"/>
      <c r="C33" s="1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20"/>
    </row>
    <row r="34" spans="1:63" ht="20.100000000000001" customHeight="1">
      <c r="A34" s="18"/>
      <c r="B34" s="12" t="s">
        <v>60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G34" s="12" t="s">
        <v>61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20"/>
    </row>
    <row r="35" spans="1:63" ht="20.100000000000001" customHeight="1">
      <c r="A35" s="18"/>
      <c r="C35" s="16"/>
      <c r="D35" s="16" t="s">
        <v>89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H35" s="16"/>
      <c r="AI35" s="16" t="s">
        <v>90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20"/>
    </row>
    <row r="36" spans="1:63" ht="20.100000000000001" customHeight="1">
      <c r="A36" s="18"/>
      <c r="C36" s="16"/>
      <c r="D36" s="16" t="s">
        <v>63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F36" s="16"/>
      <c r="AG36" s="16"/>
      <c r="AH36" s="1"/>
      <c r="AI36" s="16" t="s">
        <v>64</v>
      </c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20"/>
    </row>
    <row r="37" spans="1:63" ht="20.100000000000001" customHeight="1">
      <c r="A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F37" s="16"/>
      <c r="AG37" s="1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20"/>
    </row>
    <row r="38" spans="1:63" ht="20.100000000000001" customHeight="1">
      <c r="A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20"/>
    </row>
    <row r="39" spans="1:63" ht="9.9499999999999993" customHeight="1">
      <c r="A39" s="22"/>
      <c r="B39" s="14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6"/>
    </row>
    <row r="40" spans="1:63" ht="20.100000000000001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</row>
    <row r="41" spans="1:63" ht="9.9499999999999993" customHeight="1">
      <c r="C41" s="143" t="s">
        <v>62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</row>
    <row r="42" spans="1:63" ht="9.9499999999999993" customHeight="1">
      <c r="A42" s="4"/>
      <c r="B42" s="5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6"/>
    </row>
    <row r="43" spans="1:63" ht="20.100000000000001" customHeight="1">
      <c r="A43" s="8"/>
      <c r="D43" s="9" t="s">
        <v>65</v>
      </c>
      <c r="L43" s="16"/>
      <c r="N43" s="16"/>
      <c r="BK43" s="10"/>
    </row>
    <row r="44" spans="1:63" ht="20.100000000000001" customHeight="1">
      <c r="A44" s="8"/>
      <c r="B44" s="12"/>
      <c r="D44" s="16" t="s">
        <v>66</v>
      </c>
      <c r="N44" s="16"/>
      <c r="BK44" s="10"/>
    </row>
    <row r="45" spans="1:63" ht="20.100000000000001" customHeight="1">
      <c r="A45" s="8"/>
      <c r="D45" s="9" t="s">
        <v>67</v>
      </c>
      <c r="BK45" s="10"/>
    </row>
    <row r="46" spans="1:63" ht="9.9499999999999993" customHeight="1">
      <c r="A46" s="8"/>
      <c r="BK46" s="10"/>
    </row>
    <row r="47" spans="1:63" ht="20.100000000000001" customHeight="1">
      <c r="A47" s="8"/>
      <c r="C47" s="29" t="s">
        <v>68</v>
      </c>
      <c r="BK47" s="10"/>
    </row>
    <row r="48" spans="1:63" ht="20.100000000000001" customHeight="1">
      <c r="A48" s="8"/>
      <c r="D48" s="30" t="s">
        <v>69</v>
      </c>
      <c r="BK48" s="10"/>
    </row>
    <row r="49" spans="1:63" ht="9.9499999999999993" customHeight="1">
      <c r="A49" s="22"/>
      <c r="B49" s="25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6"/>
    </row>
    <row r="50" spans="1:63" ht="20.100000000000001" customHeight="1">
      <c r="BK50" s="47" t="s">
        <v>97</v>
      </c>
    </row>
  </sheetData>
  <sheetProtection sheet="1" objects="1" scenarios="1"/>
  <mergeCells count="4">
    <mergeCell ref="C10:N11"/>
    <mergeCell ref="C41:O42"/>
    <mergeCell ref="A1:BK1"/>
    <mergeCell ref="C3:O4"/>
  </mergeCells>
  <phoneticPr fontId="1"/>
  <pageMargins left="0.31496062992125984" right="0.19685039370078741" top="0.55118110236220474" bottom="0" header="0" footer="0"/>
  <pageSetup paperSize="9"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292AC-CFF5-462F-98C6-AD8879A50F93}">
  <sheetPr>
    <tabColor rgb="FFFFFFCC"/>
    <pageSetUpPr fitToPage="1"/>
  </sheetPr>
  <dimension ref="A1:DG73"/>
  <sheetViews>
    <sheetView showGridLines="0" tabSelected="1" view="pageBreakPreview" zoomScale="70" zoomScaleNormal="75" zoomScaleSheetLayoutView="70" workbookViewId="0">
      <selection sqref="A1:CR3"/>
    </sheetView>
  </sheetViews>
  <sheetFormatPr defaultColWidth="1.625" defaultRowHeight="13.5"/>
  <cols>
    <col min="1" max="6" width="1.625" style="49"/>
    <col min="8" max="16384" width="1.625" style="49"/>
  </cols>
  <sheetData>
    <row r="1" spans="1:111" ht="24.95" customHeight="1">
      <c r="A1" s="148" t="s">
        <v>49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</row>
    <row r="2" spans="1:111" ht="24.95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</row>
    <row r="3" spans="1:111" ht="24.95" customHeight="1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48"/>
      <c r="CT3" s="48"/>
      <c r="CU3" s="48"/>
      <c r="CV3" s="48"/>
      <c r="CW3" s="48"/>
    </row>
    <row r="4" spans="1:111" ht="24.95" customHeight="1" thickTop="1">
      <c r="A4" s="149" t="s">
        <v>82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1"/>
      <c r="AO4" s="50"/>
      <c r="AP4" s="51"/>
      <c r="AQ4" s="51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T4" s="53"/>
    </row>
    <row r="5" spans="1:111" s="54" customFormat="1" ht="24.95" customHeight="1" thickBot="1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4"/>
      <c r="AO5" s="50"/>
      <c r="AP5" s="51"/>
      <c r="AQ5" s="51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T5" s="55"/>
      <c r="CX5" s="48"/>
      <c r="CY5" s="48"/>
      <c r="CZ5" s="49"/>
      <c r="DA5" s="49"/>
      <c r="DB5" s="49"/>
      <c r="DC5" s="49"/>
      <c r="DD5" s="49"/>
      <c r="DE5" s="49"/>
      <c r="DF5" s="49"/>
      <c r="DG5" s="49"/>
    </row>
    <row r="6" spans="1:111" s="54" customFormat="1" ht="9.9499999999999993" customHeight="1" thickTop="1" thickBo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49"/>
      <c r="CY6" s="49"/>
      <c r="CZ6" s="49"/>
      <c r="DA6" s="49"/>
      <c r="DB6" s="49"/>
      <c r="DC6" s="49"/>
      <c r="DD6" s="49"/>
      <c r="DE6" s="49"/>
      <c r="DF6" s="49"/>
      <c r="DG6" s="49"/>
    </row>
    <row r="7" spans="1:111" ht="30" customHeight="1" thickBot="1">
      <c r="A7" s="155" t="s">
        <v>27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7"/>
      <c r="CS7" s="57"/>
      <c r="CT7" s="57"/>
      <c r="CU7" s="57"/>
      <c r="CV7" s="57"/>
      <c r="CW7" s="57"/>
      <c r="CX7" s="48"/>
      <c r="CY7" s="48"/>
    </row>
    <row r="8" spans="1:111" ht="9.9499999999999993" customHeight="1">
      <c r="A8" s="58"/>
      <c r="B8" s="59"/>
      <c r="C8" s="60"/>
      <c r="D8" s="61"/>
      <c r="E8" s="62"/>
      <c r="F8" s="62"/>
      <c r="G8" s="62"/>
      <c r="H8" s="62"/>
      <c r="I8" s="62"/>
      <c r="J8" s="62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64"/>
      <c r="CS8" s="57"/>
      <c r="CT8" s="57"/>
      <c r="CU8" s="57"/>
      <c r="CV8" s="57"/>
      <c r="CW8" s="57"/>
    </row>
    <row r="9" spans="1:111" ht="39.950000000000003" customHeight="1">
      <c r="A9" s="65"/>
      <c r="B9" s="158" t="s">
        <v>28</v>
      </c>
      <c r="C9" s="158"/>
      <c r="D9" s="158"/>
      <c r="E9" s="158"/>
      <c r="F9" s="158"/>
      <c r="G9" s="158"/>
      <c r="H9" s="158"/>
      <c r="I9" s="158"/>
      <c r="J9" s="158"/>
      <c r="K9" s="66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57"/>
      <c r="BE9" s="57"/>
      <c r="BF9" s="61"/>
      <c r="BG9" s="160" t="s">
        <v>29</v>
      </c>
      <c r="BH9" s="160"/>
      <c r="BI9" s="160"/>
      <c r="BJ9" s="160"/>
      <c r="BK9" s="160"/>
      <c r="BL9" s="160"/>
      <c r="BM9" s="67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68"/>
      <c r="CB9" s="162" t="s">
        <v>30</v>
      </c>
      <c r="CC9" s="162"/>
      <c r="CD9" s="68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64"/>
      <c r="CS9" s="69"/>
      <c r="CT9" s="69"/>
      <c r="CU9" s="70"/>
      <c r="CV9" s="69"/>
      <c r="CW9" s="69"/>
      <c r="CX9" s="57"/>
      <c r="CY9" s="57"/>
      <c r="CZ9" s="57"/>
    </row>
    <row r="10" spans="1:111" s="54" customFormat="1" ht="9.9499999999999993" customHeight="1">
      <c r="A10" s="71"/>
      <c r="B10" s="72"/>
      <c r="C10" s="72"/>
      <c r="D10" s="72"/>
      <c r="E10" s="1"/>
      <c r="F10" s="1"/>
      <c r="G10" s="1"/>
      <c r="H10" s="1"/>
      <c r="I10" s="1"/>
      <c r="J10" s="2"/>
      <c r="K10" s="3"/>
      <c r="L10" s="3"/>
      <c r="M10" s="3"/>
      <c r="N10" s="3"/>
      <c r="O10" s="3"/>
      <c r="P10" s="3"/>
      <c r="Q10" s="3"/>
      <c r="R10" s="3"/>
      <c r="S10" s="2"/>
      <c r="T10" s="3"/>
      <c r="U10" s="3"/>
      <c r="V10" s="2"/>
      <c r="W10" s="3"/>
      <c r="X10" s="3"/>
      <c r="Y10" s="3"/>
      <c r="Z10" s="3"/>
      <c r="AA10" s="3"/>
      <c r="AB10" s="3"/>
      <c r="AC10" s="3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73"/>
      <c r="CS10" s="1"/>
      <c r="CU10" s="1"/>
      <c r="CV10" s="1"/>
      <c r="CW10" s="1"/>
      <c r="CX10" s="1"/>
      <c r="CY10" s="1"/>
      <c r="CZ10" s="1"/>
      <c r="DA10" s="1"/>
      <c r="DB10" s="1"/>
      <c r="DC10" s="1"/>
      <c r="DD10" s="74"/>
    </row>
    <row r="11" spans="1:111" ht="30" customHeight="1">
      <c r="A11" s="65"/>
      <c r="B11" s="158" t="s">
        <v>78</v>
      </c>
      <c r="C11" s="158"/>
      <c r="D11" s="158"/>
      <c r="E11" s="158"/>
      <c r="F11" s="158"/>
      <c r="G11" s="158"/>
      <c r="H11" s="158"/>
      <c r="I11" s="158"/>
      <c r="J11" s="158"/>
      <c r="K11" s="66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57"/>
      <c r="BE11" s="57"/>
      <c r="BF11" s="61"/>
      <c r="BG11" s="160" t="s">
        <v>79</v>
      </c>
      <c r="BH11" s="160"/>
      <c r="BI11" s="160"/>
      <c r="BJ11" s="160"/>
      <c r="BK11" s="160"/>
      <c r="BL11" s="160"/>
      <c r="BM11" s="67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64"/>
      <c r="CS11" s="69"/>
      <c r="CT11" s="55"/>
      <c r="CU11" s="70"/>
      <c r="CV11" s="69"/>
      <c r="CW11" s="69"/>
      <c r="CX11" s="57"/>
      <c r="CY11" s="57"/>
      <c r="CZ11" s="57"/>
    </row>
    <row r="12" spans="1:111" s="54" customFormat="1" ht="9.9499999999999993" customHeight="1" thickBot="1">
      <c r="A12" s="71"/>
      <c r="B12" s="72"/>
      <c r="C12" s="72"/>
      <c r="D12" s="72"/>
      <c r="E12" s="1"/>
      <c r="F12" s="1"/>
      <c r="G12" s="1"/>
      <c r="H12" s="1"/>
      <c r="I12" s="1"/>
      <c r="J12" s="2"/>
      <c r="K12" s="3"/>
      <c r="L12" s="3"/>
      <c r="M12" s="3"/>
      <c r="N12" s="3"/>
      <c r="O12" s="3"/>
      <c r="P12" s="3"/>
      <c r="Q12" s="3"/>
      <c r="R12" s="3"/>
      <c r="S12" s="2"/>
      <c r="T12" s="3"/>
      <c r="U12" s="3"/>
      <c r="V12" s="2"/>
      <c r="W12" s="3"/>
      <c r="X12" s="3"/>
      <c r="Y12" s="3"/>
      <c r="Z12" s="3"/>
      <c r="AA12" s="3"/>
      <c r="AB12" s="3"/>
      <c r="AC12" s="3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73"/>
      <c r="CS12" s="1"/>
      <c r="CT12" s="55"/>
      <c r="CU12" s="1"/>
      <c r="CV12" s="1"/>
      <c r="CW12" s="1"/>
      <c r="CX12" s="1"/>
      <c r="CY12" s="1"/>
      <c r="CZ12" s="1"/>
      <c r="DA12" s="1"/>
      <c r="DB12" s="1"/>
      <c r="DC12" s="1"/>
      <c r="DD12" s="74"/>
    </row>
    <row r="13" spans="1:111" ht="30" customHeight="1" thickBot="1">
      <c r="A13" s="155" t="s">
        <v>31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61"/>
      <c r="DE13" s="61"/>
      <c r="DF13" s="61"/>
    </row>
    <row r="14" spans="1:111" ht="9.9499999999999993" customHeight="1">
      <c r="A14" s="75"/>
      <c r="B14" s="76"/>
      <c r="C14" s="77"/>
      <c r="D14" s="147"/>
      <c r="E14" s="147"/>
      <c r="F14" s="79"/>
      <c r="G14" s="80"/>
      <c r="H14" s="81"/>
      <c r="I14" s="81"/>
      <c r="J14" s="81"/>
      <c r="K14" s="81"/>
      <c r="L14" s="81"/>
      <c r="M14" s="81"/>
      <c r="N14" s="81"/>
      <c r="O14" s="81"/>
      <c r="P14" s="82"/>
      <c r="Q14" s="82"/>
      <c r="R14" s="82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77"/>
      <c r="AR14" s="77"/>
      <c r="AS14" s="77"/>
      <c r="AT14" s="77"/>
      <c r="AU14" s="77"/>
      <c r="AV14" s="77"/>
      <c r="AW14" s="77"/>
      <c r="AX14" s="77"/>
      <c r="AY14" s="77"/>
      <c r="AZ14" s="80"/>
      <c r="BA14" s="84"/>
      <c r="BB14" s="84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64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61"/>
      <c r="DE14" s="61"/>
      <c r="DF14" s="61"/>
    </row>
    <row r="15" spans="1:111" ht="27.6" customHeight="1">
      <c r="A15" s="75"/>
      <c r="B15" s="164" t="s">
        <v>36</v>
      </c>
      <c r="C15" s="164"/>
      <c r="D15" s="164"/>
      <c r="E15" s="165" t="s">
        <v>32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6" t="s">
        <v>99</v>
      </c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64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61"/>
      <c r="DE15" s="61"/>
      <c r="DF15" s="61"/>
    </row>
    <row r="16" spans="1:111" ht="27.6" customHeight="1">
      <c r="A16" s="75"/>
      <c r="B16" s="167" t="s">
        <v>33</v>
      </c>
      <c r="C16" s="167"/>
      <c r="D16" s="167"/>
      <c r="E16" s="168" t="s">
        <v>34</v>
      </c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9" t="s">
        <v>100</v>
      </c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64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61"/>
      <c r="DE16" s="61"/>
      <c r="DF16" s="61"/>
    </row>
    <row r="17" spans="1:110" ht="27.6" customHeight="1">
      <c r="A17" s="75"/>
      <c r="B17" s="170" t="s">
        <v>101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64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61"/>
      <c r="DE17" s="61"/>
      <c r="DF17" s="61"/>
    </row>
    <row r="18" spans="1:110" ht="15" customHeight="1" thickBot="1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61"/>
      <c r="DE18" s="61"/>
      <c r="DF18" s="61"/>
    </row>
    <row r="19" spans="1:110" ht="30" customHeight="1" thickBot="1">
      <c r="A19" s="155" t="s">
        <v>35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61"/>
      <c r="DE19" s="61"/>
      <c r="DF19" s="61"/>
    </row>
    <row r="20" spans="1:110" ht="30" customHeight="1">
      <c r="A20" s="88"/>
      <c r="B20" s="89"/>
      <c r="C20" s="171" t="s">
        <v>50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2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61"/>
      <c r="DE20" s="61"/>
      <c r="DF20" s="61"/>
    </row>
    <row r="21" spans="1:110" ht="9.9499999999999993" customHeight="1">
      <c r="A21" s="75"/>
      <c r="B21" s="76"/>
      <c r="C21" s="77"/>
      <c r="D21" s="78"/>
      <c r="E21" s="78"/>
      <c r="F21" s="79"/>
      <c r="G21" s="80"/>
      <c r="H21" s="81"/>
      <c r="I21" s="81"/>
      <c r="J21" s="81"/>
      <c r="K21" s="81"/>
      <c r="L21" s="81"/>
      <c r="M21" s="81"/>
      <c r="N21" s="81"/>
      <c r="O21" s="81"/>
      <c r="P21" s="82"/>
      <c r="Q21" s="82"/>
      <c r="R21" s="82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77"/>
      <c r="AR21" s="77"/>
      <c r="AS21" s="77"/>
      <c r="AT21" s="77"/>
      <c r="AU21" s="77"/>
      <c r="AV21" s="77"/>
      <c r="AW21" s="77"/>
      <c r="AX21" s="77"/>
      <c r="AY21" s="77"/>
      <c r="AZ21" s="80"/>
      <c r="BA21" s="84"/>
      <c r="BB21" s="84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64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61"/>
      <c r="DE21" s="61"/>
      <c r="DF21" s="61"/>
    </row>
    <row r="22" spans="1:110" ht="27.6" customHeight="1">
      <c r="A22" s="75"/>
      <c r="B22" s="76"/>
      <c r="C22" s="63"/>
      <c r="D22" s="173" t="s">
        <v>56</v>
      </c>
      <c r="E22" s="173"/>
      <c r="F22" s="173"/>
      <c r="G22" s="173"/>
      <c r="H22" s="173"/>
      <c r="I22" s="173"/>
      <c r="J22" s="173"/>
      <c r="K22" s="173"/>
      <c r="L22" s="174" t="s">
        <v>38</v>
      </c>
      <c r="M22" s="174"/>
      <c r="N22" s="175" t="s">
        <v>36</v>
      </c>
      <c r="O22" s="175"/>
      <c r="P22" s="173" t="s">
        <v>57</v>
      </c>
      <c r="Q22" s="173"/>
      <c r="R22" s="173"/>
      <c r="S22" s="173"/>
      <c r="T22" s="173"/>
      <c r="U22" s="173"/>
      <c r="V22" s="173"/>
      <c r="W22" s="173"/>
      <c r="X22" s="173"/>
      <c r="Y22" s="174" t="s">
        <v>30</v>
      </c>
      <c r="Z22" s="174"/>
      <c r="AA22" s="92"/>
      <c r="AB22" s="175" t="s">
        <v>33</v>
      </c>
      <c r="AC22" s="175"/>
      <c r="AD22" s="173" t="s">
        <v>58</v>
      </c>
      <c r="AE22" s="173"/>
      <c r="AF22" s="173"/>
      <c r="AG22" s="173"/>
      <c r="AH22" s="173"/>
      <c r="AI22" s="173"/>
      <c r="AJ22" s="173"/>
      <c r="AK22" s="173"/>
      <c r="AL22" s="173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64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61"/>
      <c r="DE22" s="61"/>
      <c r="DF22" s="61"/>
    </row>
    <row r="23" spans="1:110" ht="27.6" customHeight="1">
      <c r="A23" s="75"/>
      <c r="B23" s="76"/>
      <c r="C23" s="93"/>
      <c r="D23" s="173" t="s">
        <v>37</v>
      </c>
      <c r="E23" s="173"/>
      <c r="F23" s="173"/>
      <c r="G23" s="173"/>
      <c r="H23" s="173"/>
      <c r="I23" s="173"/>
      <c r="J23" s="173"/>
      <c r="K23" s="173"/>
      <c r="L23" s="174" t="s">
        <v>38</v>
      </c>
      <c r="M23" s="174"/>
      <c r="N23" s="175" t="s">
        <v>36</v>
      </c>
      <c r="O23" s="175"/>
      <c r="P23" s="173" t="s">
        <v>39</v>
      </c>
      <c r="Q23" s="173"/>
      <c r="R23" s="173"/>
      <c r="S23" s="173"/>
      <c r="T23" s="173"/>
      <c r="U23" s="173"/>
      <c r="V23" s="173"/>
      <c r="W23" s="173"/>
      <c r="X23" s="173"/>
      <c r="Y23" s="174" t="s">
        <v>30</v>
      </c>
      <c r="Z23" s="174"/>
      <c r="AA23" s="92"/>
      <c r="AB23" s="175" t="s">
        <v>33</v>
      </c>
      <c r="AC23" s="175"/>
      <c r="AD23" s="173" t="s">
        <v>40</v>
      </c>
      <c r="AE23" s="173"/>
      <c r="AF23" s="173"/>
      <c r="AG23" s="173"/>
      <c r="AH23" s="173"/>
      <c r="AI23" s="173"/>
      <c r="AJ23" s="173"/>
      <c r="AK23" s="173"/>
      <c r="AL23" s="173"/>
      <c r="AM23" s="92"/>
      <c r="AN23" s="92"/>
      <c r="AO23" s="92"/>
      <c r="AP23" s="92"/>
      <c r="AQ23" s="92"/>
      <c r="AR23" s="92"/>
      <c r="CJ23" s="57"/>
      <c r="CK23" s="57"/>
      <c r="CL23" s="57"/>
      <c r="CM23" s="57"/>
      <c r="CN23" s="57"/>
      <c r="CO23" s="57"/>
      <c r="CP23" s="57"/>
      <c r="CQ23" s="57"/>
      <c r="CR23" s="64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61"/>
      <c r="DE23" s="61"/>
      <c r="DF23" s="61"/>
    </row>
    <row r="24" spans="1:110" ht="27.6" customHeight="1">
      <c r="A24" s="75"/>
      <c r="B24" s="76"/>
      <c r="C24" s="93"/>
      <c r="D24" s="173" t="s">
        <v>41</v>
      </c>
      <c r="E24" s="173"/>
      <c r="F24" s="173"/>
      <c r="G24" s="173"/>
      <c r="H24" s="173"/>
      <c r="I24" s="173"/>
      <c r="J24" s="173"/>
      <c r="K24" s="173"/>
      <c r="L24" s="174" t="s">
        <v>38</v>
      </c>
      <c r="M24" s="174"/>
      <c r="N24" s="173" t="s">
        <v>42</v>
      </c>
      <c r="O24" s="173"/>
      <c r="P24" s="173"/>
      <c r="Q24" s="173"/>
      <c r="R24" s="173"/>
      <c r="S24" s="173"/>
      <c r="T24" s="173"/>
      <c r="U24" s="173"/>
      <c r="V24" s="173"/>
      <c r="W24" s="176"/>
      <c r="X24" s="176"/>
      <c r="Y24" s="176"/>
      <c r="Z24" s="176"/>
      <c r="AA24" s="176"/>
      <c r="AB24" s="176"/>
      <c r="AC24" s="176"/>
      <c r="AE24" s="1"/>
      <c r="AG24" s="57"/>
      <c r="AH24" s="57"/>
      <c r="AJ24" s="57"/>
      <c r="AK24" s="94" t="s">
        <v>43</v>
      </c>
      <c r="AL24" s="57"/>
      <c r="AM24" s="57"/>
      <c r="AN24" s="57"/>
      <c r="AO24" s="57"/>
      <c r="AP24" s="57"/>
      <c r="AQ24" s="57"/>
      <c r="AR24" s="57"/>
      <c r="AS24" s="57"/>
      <c r="AT24" s="57"/>
      <c r="AU24" s="90"/>
      <c r="AV24" s="90"/>
      <c r="AW24" s="90"/>
      <c r="AX24" s="90"/>
      <c r="AY24" s="90"/>
      <c r="AZ24" s="90"/>
      <c r="BA24" s="91"/>
      <c r="BB24" s="91"/>
      <c r="BC24" s="90"/>
      <c r="BD24" s="90"/>
      <c r="BE24" s="90"/>
      <c r="BF24" s="90"/>
      <c r="BG24" s="90"/>
      <c r="BH24" s="90"/>
      <c r="BI24" s="90"/>
      <c r="BJ24" s="90"/>
      <c r="BK24" s="90"/>
      <c r="BL24" s="78"/>
      <c r="BM24" s="78"/>
      <c r="BN24" s="78"/>
      <c r="BO24" s="78"/>
      <c r="BP24" s="78"/>
      <c r="BQ24" s="78"/>
      <c r="BR24" s="78"/>
      <c r="BT24" s="1"/>
      <c r="BU24" s="94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64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61"/>
      <c r="DE24" s="61"/>
      <c r="DF24" s="61"/>
    </row>
    <row r="25" spans="1:110" ht="9.9499999999999993" customHeight="1">
      <c r="A25" s="75"/>
      <c r="B25" s="76"/>
      <c r="C25" s="77"/>
      <c r="D25" s="78"/>
      <c r="E25" s="78"/>
      <c r="F25" s="79"/>
      <c r="G25" s="80"/>
      <c r="H25" s="81"/>
      <c r="I25" s="81"/>
      <c r="J25" s="81"/>
      <c r="K25" s="81"/>
      <c r="L25" s="81"/>
      <c r="M25" s="81"/>
      <c r="N25" s="81"/>
      <c r="O25" s="81"/>
      <c r="P25" s="82"/>
      <c r="Q25" s="82"/>
      <c r="R25" s="82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77"/>
      <c r="AR25" s="77"/>
      <c r="AS25" s="77"/>
      <c r="AT25" s="77"/>
      <c r="AU25" s="77"/>
      <c r="AV25" s="77"/>
      <c r="AW25" s="77"/>
      <c r="AX25" s="77"/>
      <c r="AY25" s="77"/>
      <c r="AZ25" s="80"/>
      <c r="BA25" s="84"/>
      <c r="BB25" s="84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64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61"/>
      <c r="DE25" s="61"/>
      <c r="DF25" s="61"/>
    </row>
    <row r="26" spans="1:110" s="96" customFormat="1" ht="30" customHeight="1">
      <c r="A26" s="88"/>
      <c r="B26" s="89"/>
      <c r="C26" s="171" t="s">
        <v>51</v>
      </c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95"/>
      <c r="DE26" s="95"/>
      <c r="DF26" s="95"/>
    </row>
    <row r="27" spans="1:110" ht="5.0999999999999996" customHeight="1">
      <c r="A27" s="75"/>
      <c r="B27" s="76"/>
      <c r="C27" s="77"/>
      <c r="D27" s="78"/>
      <c r="E27" s="78"/>
      <c r="F27" s="79"/>
      <c r="G27" s="80"/>
      <c r="H27" s="81"/>
      <c r="I27" s="81"/>
      <c r="J27" s="81"/>
      <c r="K27" s="81"/>
      <c r="L27" s="81"/>
      <c r="M27" s="81"/>
      <c r="N27" s="81"/>
      <c r="O27" s="81"/>
      <c r="P27" s="82"/>
      <c r="Q27" s="82"/>
      <c r="R27" s="82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77"/>
      <c r="AR27" s="77"/>
      <c r="AS27" s="77"/>
      <c r="AT27" s="77"/>
      <c r="AU27" s="77"/>
      <c r="AV27" s="77"/>
      <c r="AW27" s="77"/>
      <c r="AX27" s="77"/>
      <c r="AY27" s="77"/>
      <c r="AZ27" s="80"/>
      <c r="BA27" s="84"/>
      <c r="BB27" s="84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64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61"/>
      <c r="DE27" s="61"/>
      <c r="DF27" s="61"/>
    </row>
    <row r="28" spans="1:110" ht="27.6" customHeight="1">
      <c r="A28" s="75"/>
      <c r="B28" s="76"/>
      <c r="C28" s="93"/>
      <c r="D28" s="175" t="s">
        <v>36</v>
      </c>
      <c r="E28" s="175"/>
      <c r="F28" s="177" t="s">
        <v>52</v>
      </c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8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61"/>
      <c r="DE28" s="61"/>
      <c r="DF28" s="61"/>
    </row>
    <row r="29" spans="1:110" ht="27.6" customHeight="1">
      <c r="A29" s="75"/>
      <c r="B29" s="76"/>
      <c r="C29" s="93"/>
      <c r="D29" s="175" t="s">
        <v>36</v>
      </c>
      <c r="E29" s="175"/>
      <c r="F29" s="177" t="s">
        <v>44</v>
      </c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8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61"/>
      <c r="DE29" s="61"/>
      <c r="DF29" s="61"/>
    </row>
    <row r="30" spans="1:110" ht="27.6" customHeight="1">
      <c r="A30" s="75"/>
      <c r="B30" s="76"/>
      <c r="C30" s="93"/>
      <c r="D30" s="175" t="s">
        <v>36</v>
      </c>
      <c r="E30" s="175"/>
      <c r="F30" s="177" t="s">
        <v>45</v>
      </c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8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61"/>
      <c r="DE30" s="61"/>
      <c r="DF30" s="61"/>
    </row>
    <row r="31" spans="1:110" ht="27.6" customHeight="1">
      <c r="A31" s="75"/>
      <c r="B31" s="76"/>
      <c r="C31" s="93"/>
      <c r="D31" s="175" t="s">
        <v>36</v>
      </c>
      <c r="E31" s="175"/>
      <c r="F31" s="177" t="s">
        <v>46</v>
      </c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8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61"/>
      <c r="DE31" s="61"/>
      <c r="DF31" s="61"/>
    </row>
    <row r="32" spans="1:110" ht="27.6" customHeight="1">
      <c r="A32" s="75"/>
      <c r="B32" s="76"/>
      <c r="C32" s="72"/>
      <c r="D32" s="175" t="s">
        <v>36</v>
      </c>
      <c r="E32" s="175"/>
      <c r="F32" s="177" t="s">
        <v>53</v>
      </c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7"/>
      <c r="BT32" s="177"/>
      <c r="BU32" s="177"/>
      <c r="BV32" s="177"/>
      <c r="BW32" s="177"/>
      <c r="BX32" s="177"/>
      <c r="BY32" s="177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  <c r="CO32" s="177"/>
      <c r="CP32" s="177"/>
      <c r="CQ32" s="177"/>
      <c r="CR32" s="178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61"/>
      <c r="DE32" s="61"/>
      <c r="DF32" s="61"/>
    </row>
    <row r="33" spans="1:110" ht="27.6" customHeight="1">
      <c r="A33" s="75"/>
      <c r="B33" s="76"/>
      <c r="C33" s="77"/>
      <c r="D33" s="175" t="s">
        <v>36</v>
      </c>
      <c r="E33" s="175"/>
      <c r="F33" s="177" t="s">
        <v>47</v>
      </c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  <c r="CG33" s="177"/>
      <c r="CH33" s="177"/>
      <c r="CI33" s="177"/>
      <c r="CJ33" s="177"/>
      <c r="CK33" s="177"/>
      <c r="CL33" s="177"/>
      <c r="CM33" s="177"/>
      <c r="CN33" s="177"/>
      <c r="CO33" s="177"/>
      <c r="CP33" s="177"/>
      <c r="CQ33" s="177"/>
      <c r="CR33" s="178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61"/>
      <c r="DE33" s="61"/>
      <c r="DF33" s="61"/>
    </row>
    <row r="34" spans="1:110" ht="27.6" customHeight="1">
      <c r="A34" s="75"/>
      <c r="B34" s="76"/>
      <c r="C34" s="77"/>
      <c r="D34" s="175" t="s">
        <v>36</v>
      </c>
      <c r="E34" s="175"/>
      <c r="F34" s="177" t="s">
        <v>54</v>
      </c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  <c r="CN34" s="177"/>
      <c r="CO34" s="177"/>
      <c r="CP34" s="177"/>
      <c r="CQ34" s="177"/>
      <c r="CR34" s="178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61"/>
      <c r="DE34" s="61"/>
      <c r="DF34" s="61"/>
    </row>
    <row r="35" spans="1:110" ht="27.6" customHeight="1">
      <c r="A35" s="75"/>
      <c r="B35" s="76"/>
      <c r="C35" s="77"/>
      <c r="D35" s="184" t="s">
        <v>55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9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61"/>
      <c r="DE35" s="61"/>
      <c r="DF35" s="61"/>
    </row>
    <row r="36" spans="1:110" ht="27.6" customHeight="1">
      <c r="A36" s="75"/>
      <c r="B36" s="76"/>
      <c r="C36" s="77"/>
      <c r="D36" s="185" t="s">
        <v>102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  <c r="CK36" s="185"/>
      <c r="CL36" s="185"/>
      <c r="CM36" s="185"/>
      <c r="CN36" s="185"/>
      <c r="CO36" s="185"/>
      <c r="CP36" s="185"/>
      <c r="CQ36" s="185"/>
      <c r="CR36" s="9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61"/>
      <c r="DE36" s="61"/>
      <c r="DF36" s="61"/>
    </row>
    <row r="37" spans="1:110" s="96" customFormat="1" ht="9.9499999999999993" customHeight="1" thickBot="1">
      <c r="A37" s="85"/>
      <c r="B37" s="98"/>
      <c r="C37" s="99"/>
      <c r="D37" s="99"/>
      <c r="E37" s="100"/>
      <c r="F37" s="101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2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4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6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95"/>
      <c r="DE37" s="95"/>
      <c r="DF37" s="95"/>
    </row>
    <row r="38" spans="1:110" s="96" customFormat="1" ht="24.95" customHeight="1" thickBot="1">
      <c r="A38" s="107"/>
      <c r="B38" s="108"/>
      <c r="C38" s="63"/>
      <c r="D38" s="77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109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91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95"/>
      <c r="DE38" s="95"/>
      <c r="DF38" s="95"/>
    </row>
    <row r="39" spans="1:110" ht="24.95" customHeight="1" thickBot="1">
      <c r="A39" s="186" t="s">
        <v>48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187"/>
      <c r="BR39" s="187"/>
      <c r="BS39" s="187"/>
      <c r="BT39" s="187"/>
      <c r="BU39" s="187"/>
      <c r="BV39" s="187"/>
      <c r="BW39" s="187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  <c r="CM39" s="187"/>
      <c r="CN39" s="187"/>
      <c r="CO39" s="187"/>
      <c r="CP39" s="187"/>
      <c r="CQ39" s="187"/>
      <c r="CR39" s="188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61"/>
      <c r="DE39" s="61"/>
      <c r="DF39" s="61"/>
    </row>
    <row r="40" spans="1:110" customFormat="1" ht="24.95" customHeight="1">
      <c r="A40" s="189" t="s">
        <v>103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  <c r="BX40" s="190"/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1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</row>
    <row r="41" spans="1:110" customFormat="1" ht="24.95" customHeight="1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4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</row>
    <row r="42" spans="1:110" customFormat="1" ht="24.95" customHeight="1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4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</row>
    <row r="43" spans="1:110" customFormat="1" ht="24.95" customHeight="1">
      <c r="A43" s="192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4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</row>
    <row r="44" spans="1:110" customFormat="1" ht="24.95" customHeight="1">
      <c r="A44" s="192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4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</row>
    <row r="45" spans="1:110" ht="24.95" customHeight="1">
      <c r="A45" s="192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4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61"/>
      <c r="DE45" s="61"/>
      <c r="DF45" s="61"/>
    </row>
    <row r="46" spans="1:110" ht="24.95" customHeight="1">
      <c r="A46" s="192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4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61"/>
      <c r="DE46" s="61"/>
      <c r="DF46" s="61"/>
    </row>
    <row r="47" spans="1:110" ht="24.95" customHeight="1">
      <c r="A47" s="192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4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61"/>
      <c r="DE47" s="61"/>
      <c r="DF47" s="61"/>
    </row>
    <row r="48" spans="1:110" ht="24.95" customHeight="1">
      <c r="A48" s="192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4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61"/>
      <c r="DE48" s="61"/>
      <c r="DF48" s="61"/>
    </row>
    <row r="49" spans="1:110" ht="24.95" customHeight="1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4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61"/>
      <c r="DE49" s="61"/>
      <c r="DF49" s="61"/>
    </row>
    <row r="50" spans="1:110" ht="24.95" customHeight="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4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61"/>
      <c r="DE50" s="61"/>
      <c r="DF50" s="61"/>
    </row>
    <row r="51" spans="1:110" ht="24.95" customHeight="1">
      <c r="A51" s="192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4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61"/>
      <c r="DE51" s="61"/>
      <c r="DF51" s="61"/>
    </row>
    <row r="52" spans="1:110" ht="24.95" customHeight="1">
      <c r="A52" s="192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4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61"/>
      <c r="DE52" s="61"/>
      <c r="DF52" s="61"/>
    </row>
    <row r="53" spans="1:110" ht="24.95" customHeight="1">
      <c r="A53" s="192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4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61"/>
      <c r="DE53" s="61"/>
      <c r="DF53" s="61"/>
    </row>
    <row r="54" spans="1:110" ht="24.95" customHeight="1">
      <c r="A54" s="192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4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61"/>
      <c r="DE54" s="61"/>
      <c r="DF54" s="61"/>
    </row>
    <row r="55" spans="1:110" ht="24.95" customHeight="1">
      <c r="A55" s="192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4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61"/>
      <c r="DE55" s="61"/>
      <c r="DF55" s="61"/>
    </row>
    <row r="56" spans="1:110" ht="24.95" customHeight="1">
      <c r="A56" s="192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4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61"/>
      <c r="DE56" s="61"/>
      <c r="DF56" s="61"/>
    </row>
    <row r="57" spans="1:110" ht="24.95" customHeight="1">
      <c r="A57" s="192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193"/>
      <c r="CA57" s="193"/>
      <c r="CB57" s="193"/>
      <c r="CC57" s="193"/>
      <c r="CD57" s="193"/>
      <c r="CE57" s="193"/>
      <c r="CF57" s="193"/>
      <c r="CG57" s="193"/>
      <c r="CH57" s="193"/>
      <c r="CI57" s="193"/>
      <c r="CJ57" s="193"/>
      <c r="CK57" s="193"/>
      <c r="CL57" s="193"/>
      <c r="CM57" s="193"/>
      <c r="CN57" s="193"/>
      <c r="CO57" s="193"/>
      <c r="CP57" s="193"/>
      <c r="CQ57" s="193"/>
      <c r="CR57" s="194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61"/>
      <c r="DE57" s="61"/>
      <c r="DF57" s="61"/>
    </row>
    <row r="58" spans="1:110" ht="24.95" customHeight="1" thickBot="1">
      <c r="A58" s="179" t="s">
        <v>81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1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61"/>
      <c r="DE58" s="61"/>
      <c r="DF58" s="61"/>
    </row>
    <row r="59" spans="1:110" ht="24.95" customHeight="1">
      <c r="A59" s="183" t="s">
        <v>104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  <c r="BR59" s="183"/>
      <c r="BS59" s="183"/>
      <c r="BT59" s="183"/>
      <c r="BU59" s="183"/>
      <c r="BV59" s="183"/>
      <c r="BW59" s="183"/>
      <c r="BX59" s="183"/>
      <c r="BY59" s="183"/>
      <c r="BZ59" s="183"/>
      <c r="CA59" s="183"/>
      <c r="CB59" s="183"/>
      <c r="CC59" s="183"/>
      <c r="CD59" s="183"/>
      <c r="CE59" s="183"/>
      <c r="CF59" s="183"/>
      <c r="CG59" s="183"/>
      <c r="CH59" s="183"/>
      <c r="CI59" s="183"/>
      <c r="CJ59" s="183"/>
      <c r="CK59" s="183"/>
      <c r="CL59" s="183"/>
      <c r="CM59" s="183"/>
      <c r="CN59" s="183"/>
      <c r="CO59" s="183"/>
      <c r="CP59" s="183"/>
      <c r="CQ59" s="183"/>
      <c r="CR59" s="183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61"/>
      <c r="DE59" s="61"/>
      <c r="DF59" s="61"/>
    </row>
    <row r="60" spans="1:110" ht="24.95" customHeight="1">
      <c r="A60" s="110"/>
      <c r="B60" s="110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61"/>
      <c r="DE60" s="61"/>
      <c r="DF60" s="61"/>
    </row>
    <row r="61" spans="1:110" ht="21">
      <c r="A61" s="110"/>
      <c r="B61" s="110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111"/>
      <c r="O61" s="111"/>
      <c r="P61" s="111"/>
      <c r="Q61" s="111"/>
      <c r="R61" s="112"/>
      <c r="S61" s="112"/>
      <c r="T61" s="112"/>
      <c r="U61" s="112"/>
      <c r="V61" s="113"/>
      <c r="W61" s="113"/>
      <c r="X61" s="114"/>
      <c r="Y61" s="114"/>
      <c r="Z61" s="111"/>
      <c r="AA61" s="111"/>
      <c r="AB61" s="111"/>
      <c r="AC61" s="115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61"/>
      <c r="DE61" s="61"/>
      <c r="DF61" s="61"/>
    </row>
    <row r="62" spans="1:110" ht="21">
      <c r="A62" s="110"/>
      <c r="B62" s="110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93"/>
      <c r="O62" s="93"/>
      <c r="P62" s="93"/>
      <c r="Q62" s="93"/>
      <c r="R62" s="93"/>
      <c r="S62" s="93"/>
      <c r="T62" s="116"/>
      <c r="U62" s="93"/>
      <c r="V62" s="93"/>
      <c r="W62" s="111"/>
      <c r="X62" s="114"/>
      <c r="Y62" s="114"/>
      <c r="Z62" s="114"/>
      <c r="AA62" s="111"/>
      <c r="AB62" s="114"/>
      <c r="AC62" s="114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61"/>
      <c r="DE62" s="61"/>
      <c r="DF62" s="61"/>
    </row>
    <row r="63" spans="1:110" ht="21">
      <c r="A63" s="110"/>
      <c r="B63" s="110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117"/>
      <c r="O63" s="117"/>
      <c r="P63" s="117"/>
      <c r="Q63" s="117"/>
      <c r="R63" s="118"/>
      <c r="S63" s="117"/>
      <c r="T63" s="119"/>
      <c r="U63" s="117"/>
      <c r="V63" s="117"/>
      <c r="W63" s="117"/>
      <c r="X63" s="120"/>
      <c r="Y63" s="120"/>
      <c r="Z63" s="120"/>
      <c r="AA63" s="118"/>
      <c r="AB63" s="120"/>
      <c r="AC63" s="120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61"/>
      <c r="DE63" s="61"/>
      <c r="DF63" s="61"/>
    </row>
    <row r="64" spans="1:110" ht="15.75">
      <c r="A64" s="110"/>
      <c r="B64" s="110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61"/>
      <c r="DE64" s="61"/>
      <c r="DF64" s="61"/>
    </row>
    <row r="65" spans="1:110" ht="15.75">
      <c r="A65" s="110"/>
      <c r="B65" s="110"/>
      <c r="C65" s="61"/>
      <c r="D65" s="61"/>
      <c r="E65" s="61"/>
      <c r="F65" s="61"/>
      <c r="G65" s="57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</row>
    <row r="66" spans="1:110" ht="15.75">
      <c r="A66" s="110"/>
      <c r="B66" s="110"/>
      <c r="C66" s="61"/>
      <c r="D66" s="61"/>
      <c r="E66" s="61"/>
      <c r="F66" s="61"/>
      <c r="G66" s="57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</row>
    <row r="67" spans="1:110" ht="15.75">
      <c r="A67" s="61"/>
      <c r="B67" s="61"/>
      <c r="C67" s="61"/>
      <c r="D67" s="61"/>
      <c r="E67" s="61"/>
      <c r="F67" s="61"/>
      <c r="G67" s="57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</row>
    <row r="68" spans="1:110" ht="21">
      <c r="A68" s="61"/>
      <c r="B68" s="61"/>
      <c r="C68" s="61"/>
      <c r="D68" s="61"/>
      <c r="E68" s="61"/>
      <c r="F68" s="61"/>
      <c r="G68" s="57"/>
      <c r="H68" s="61"/>
      <c r="I68" s="61"/>
      <c r="J68" s="61"/>
      <c r="K68" s="61"/>
      <c r="L68" s="61"/>
      <c r="M68" s="61"/>
      <c r="N68" s="61"/>
      <c r="O68" s="61"/>
      <c r="P68" s="121"/>
      <c r="Q68" s="122"/>
      <c r="R68" s="122"/>
      <c r="S68" s="122"/>
      <c r="T68" s="123"/>
      <c r="U68" s="123"/>
      <c r="V68" s="123"/>
      <c r="W68" s="123"/>
      <c r="X68" s="123"/>
      <c r="Y68" s="93"/>
      <c r="Z68" s="93"/>
      <c r="AA68" s="124"/>
      <c r="AB68" s="93"/>
      <c r="AC68" s="93"/>
      <c r="AD68" s="93"/>
      <c r="AE68" s="93"/>
      <c r="AF68" s="93"/>
      <c r="AG68" s="124"/>
      <c r="AH68" s="124"/>
      <c r="AI68" s="124"/>
      <c r="AJ68" s="124"/>
      <c r="AK68" s="125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</row>
    <row r="69" spans="1:110" ht="21">
      <c r="A69" s="61"/>
      <c r="B69" s="61"/>
      <c r="C69" s="61"/>
      <c r="D69" s="61"/>
      <c r="E69" s="61"/>
      <c r="F69" s="61"/>
      <c r="G69" s="57"/>
      <c r="H69" s="61"/>
      <c r="I69" s="61"/>
      <c r="J69" s="61"/>
      <c r="K69" s="61"/>
      <c r="L69" s="61"/>
      <c r="M69" s="61"/>
      <c r="N69" s="61"/>
      <c r="O69" s="61"/>
      <c r="P69" s="126"/>
      <c r="Q69" s="60"/>
      <c r="R69" s="60"/>
      <c r="S69" s="60"/>
      <c r="T69" s="60"/>
      <c r="U69" s="60"/>
      <c r="V69" s="60"/>
      <c r="W69" s="60"/>
      <c r="X69" s="60"/>
      <c r="Y69" s="127"/>
      <c r="Z69" s="128"/>
      <c r="AA69" s="60"/>
      <c r="AB69" s="60"/>
      <c r="AC69" s="60"/>
      <c r="AD69" s="60"/>
      <c r="AE69" s="60"/>
      <c r="AF69" s="60"/>
      <c r="AG69" s="129"/>
      <c r="AH69" s="129"/>
      <c r="AI69" s="129"/>
      <c r="AJ69" s="129"/>
      <c r="AK69" s="130"/>
      <c r="AL69" s="60"/>
      <c r="AM69" s="127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93"/>
      <c r="BI69" s="93"/>
      <c r="BJ69" s="93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</row>
    <row r="70" spans="1:110" ht="21">
      <c r="A70" s="61"/>
      <c r="B70" s="61"/>
      <c r="C70" s="61"/>
      <c r="D70" s="61"/>
      <c r="E70" s="61"/>
      <c r="F70" s="61"/>
      <c r="G70" s="57"/>
      <c r="H70" s="61"/>
      <c r="I70" s="61"/>
      <c r="J70" s="61"/>
      <c r="K70" s="61"/>
      <c r="L70" s="61"/>
      <c r="M70" s="61"/>
      <c r="N70" s="61"/>
      <c r="O70" s="61"/>
      <c r="P70" s="126"/>
      <c r="Q70" s="60"/>
      <c r="R70" s="60"/>
      <c r="S70" s="60"/>
      <c r="T70" s="60"/>
      <c r="U70" s="60"/>
      <c r="V70" s="60"/>
      <c r="W70" s="60"/>
      <c r="X70" s="60"/>
      <c r="Y70" s="127"/>
      <c r="Z70" s="123"/>
      <c r="AA70" s="60"/>
      <c r="AB70" s="60"/>
      <c r="AC70" s="60"/>
      <c r="AD70" s="60"/>
      <c r="AE70" s="60"/>
      <c r="AF70" s="60"/>
      <c r="AG70" s="129"/>
      <c r="AH70" s="129"/>
      <c r="AI70" s="129"/>
      <c r="AJ70" s="129"/>
      <c r="AK70" s="130"/>
      <c r="AL70" s="60"/>
      <c r="AM70" s="60"/>
      <c r="AN70" s="60"/>
      <c r="AO70" s="60"/>
      <c r="AP70" s="60"/>
      <c r="AQ70" s="60"/>
      <c r="AR70" s="60"/>
      <c r="AS70" s="60"/>
      <c r="AT70" s="127"/>
      <c r="AU70" s="127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93"/>
      <c r="BI70" s="93"/>
      <c r="BJ70" s="93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</row>
    <row r="71" spans="1:110" ht="21">
      <c r="A71" s="61"/>
      <c r="B71" s="61"/>
      <c r="C71" s="61"/>
      <c r="D71" s="61"/>
      <c r="E71" s="61"/>
      <c r="F71" s="61"/>
      <c r="G71" s="57"/>
      <c r="H71" s="61"/>
      <c r="I71" s="61"/>
      <c r="J71" s="61"/>
      <c r="K71" s="61"/>
      <c r="L71" s="61"/>
      <c r="M71" s="61"/>
      <c r="N71" s="61"/>
      <c r="O71" s="61"/>
      <c r="P71" s="126"/>
      <c r="Q71" s="127"/>
      <c r="R71" s="127"/>
      <c r="S71" s="127"/>
      <c r="T71" s="60"/>
      <c r="U71" s="60"/>
      <c r="V71" s="60"/>
      <c r="W71" s="60"/>
      <c r="X71" s="127"/>
      <c r="Y71" s="60"/>
      <c r="Z71" s="131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</row>
    <row r="72" spans="1:110" ht="21">
      <c r="A72" s="61"/>
      <c r="B72" s="61"/>
      <c r="C72" s="61"/>
      <c r="D72" s="61"/>
      <c r="E72" s="61"/>
      <c r="F72" s="61"/>
      <c r="G72" s="57"/>
      <c r="H72" s="61"/>
      <c r="I72" s="61"/>
      <c r="J72" s="61"/>
      <c r="K72" s="61"/>
      <c r="L72" s="61"/>
      <c r="M72" s="61"/>
      <c r="N72" s="61"/>
      <c r="O72" s="61"/>
      <c r="P72" s="123"/>
      <c r="Q72" s="60"/>
      <c r="R72" s="60"/>
      <c r="S72" s="60"/>
      <c r="T72" s="129"/>
      <c r="U72" s="129"/>
      <c r="V72" s="129"/>
      <c r="W72" s="129"/>
      <c r="X72" s="132"/>
      <c r="Y72" s="133"/>
      <c r="Z72" s="131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</row>
    <row r="73" spans="1:110" ht="18.75">
      <c r="P73" s="134"/>
      <c r="Q73" s="135"/>
      <c r="R73" s="135"/>
      <c r="S73" s="135"/>
      <c r="T73" s="136"/>
      <c r="U73" s="136"/>
      <c r="V73" s="136"/>
      <c r="W73" s="136"/>
      <c r="X73" s="137"/>
      <c r="Y73" s="138"/>
      <c r="Z73" s="138"/>
      <c r="AA73" s="139"/>
      <c r="AB73" s="139"/>
      <c r="AC73" s="139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1"/>
      <c r="BI73" s="141"/>
      <c r="BJ73" s="141"/>
    </row>
  </sheetData>
  <sheetProtection sheet="1" objects="1" scenarios="1"/>
  <mergeCells count="64">
    <mergeCell ref="A58:CR58"/>
    <mergeCell ref="AA71:BJ72"/>
    <mergeCell ref="A59:CR59"/>
    <mergeCell ref="D34:E34"/>
    <mergeCell ref="F34:CR34"/>
    <mergeCell ref="D35:CQ35"/>
    <mergeCell ref="D36:CQ36"/>
    <mergeCell ref="A39:CR39"/>
    <mergeCell ref="A40:CR57"/>
    <mergeCell ref="D31:E31"/>
    <mergeCell ref="F31:CR31"/>
    <mergeCell ref="D32:E32"/>
    <mergeCell ref="F32:CR32"/>
    <mergeCell ref="D33:E33"/>
    <mergeCell ref="F33:CR33"/>
    <mergeCell ref="D28:E28"/>
    <mergeCell ref="F28:CR28"/>
    <mergeCell ref="D29:E29"/>
    <mergeCell ref="F29:CR29"/>
    <mergeCell ref="D30:E30"/>
    <mergeCell ref="F30:CR30"/>
    <mergeCell ref="C26:CR26"/>
    <mergeCell ref="D23:K23"/>
    <mergeCell ref="L23:M23"/>
    <mergeCell ref="N23:O23"/>
    <mergeCell ref="P23:X23"/>
    <mergeCell ref="Y23:Z23"/>
    <mergeCell ref="AB23:AC23"/>
    <mergeCell ref="AD23:AL23"/>
    <mergeCell ref="D24:K24"/>
    <mergeCell ref="L24:M24"/>
    <mergeCell ref="N24:V24"/>
    <mergeCell ref="W24:AC24"/>
    <mergeCell ref="B17:CQ17"/>
    <mergeCell ref="A19:CR19"/>
    <mergeCell ref="C20:CR20"/>
    <mergeCell ref="D22:K22"/>
    <mergeCell ref="L22:M22"/>
    <mergeCell ref="N22:O22"/>
    <mergeCell ref="P22:X22"/>
    <mergeCell ref="Y22:Z22"/>
    <mergeCell ref="AB22:AC22"/>
    <mergeCell ref="AD22:AL22"/>
    <mergeCell ref="B15:D15"/>
    <mergeCell ref="E15:U15"/>
    <mergeCell ref="V15:CQ15"/>
    <mergeCell ref="B16:D16"/>
    <mergeCell ref="E16:U16"/>
    <mergeCell ref="V16:CQ16"/>
    <mergeCell ref="D14:E14"/>
    <mergeCell ref="A1:CR3"/>
    <mergeCell ref="A4:AN5"/>
    <mergeCell ref="A7:CR7"/>
    <mergeCell ref="B9:J9"/>
    <mergeCell ref="L9:BC9"/>
    <mergeCell ref="BG9:BL9"/>
    <mergeCell ref="BN9:BZ9"/>
    <mergeCell ref="CB9:CC9"/>
    <mergeCell ref="CE9:CQ9"/>
    <mergeCell ref="B11:J11"/>
    <mergeCell ref="L11:BC11"/>
    <mergeCell ref="BG11:BL11"/>
    <mergeCell ref="BN11:CQ11"/>
    <mergeCell ref="A13:CR13"/>
  </mergeCells>
  <phoneticPr fontId="1"/>
  <conditionalFormatting sqref="B15:D16">
    <cfRule type="cellIs" dxfId="0" priority="1" operator="equal">
      <formula>"☑"</formula>
    </cfRule>
  </conditionalFormatting>
  <dataValidations count="4">
    <dataValidation type="textLength" allowBlank="1" showInputMessage="1" showErrorMessage="1" errorTitle="文字数エラー" error="担当者名は各6文字以内でご入力ください。" sqref="BN9:BZ9 CE9:CQ9" xr:uid="{E6A6C210-952D-4090-8336-789B32B80B3B}">
      <formula1>1</formula1>
      <formula2>6</formula2>
    </dataValidation>
    <dataValidation type="textLength" operator="lessThanOrEqual" allowBlank="1" showInputMessage="1" showErrorMessage="1" errorTitle="文字数エラー" error="注文者名は25文字以内でご入力ください。" sqref="L9:BC9" xr:uid="{82BEACE2-85CB-4FD8-8A7B-02B497DCD11D}">
      <formula1>25</formula1>
    </dataValidation>
    <dataValidation type="list" allowBlank="1" showInputMessage="1" showErrorMessage="1" sqref="AB22:AB24 B15:B16" xr:uid="{8A9CF2C6-FA1C-4AED-8030-4CE7E84499A1}">
      <formula1>"□,☑"</formula1>
    </dataValidation>
    <dataValidation imeMode="on" allowBlank="1" showInputMessage="1" showErrorMessage="1" sqref="CB9" xr:uid="{5ABBF67C-8548-4D07-BEA7-51924DFA08F0}"/>
  </dataValidations>
  <printOptions horizontalCentered="1"/>
  <pageMargins left="0.51181102362204722" right="0.27559055118110237" top="0.39370078740157483" bottom="0.23622047244094491" header="0.15748031496062992" footer="0"/>
  <pageSetup paperSize="9" scale="61" fitToHeight="0" orientation="portrait" r:id="rId1"/>
  <headerFooter alignWithMargins="0">
    <oddFooter xml:space="preserve">&amp;R&amp;"Century,標準"&amp;20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【カードケース】ご注文案内書</vt:lpstr>
      <vt:lpstr>【カードケース】制作のご案内</vt:lpstr>
      <vt:lpstr>【カードケース】PDF入稿依頼書</vt:lpstr>
      <vt:lpstr>【カードケース】PDF入稿依頼書!Print_Area</vt:lpstr>
      <vt:lpstr>【カードケース】ご注文案内書!Print_Area</vt:lpstr>
      <vt:lpstr>【カードケース】制作のご案内!Print_Area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2023-05-29T06:41:50Z</cp:lastPrinted>
  <dcterms:created xsi:type="dcterms:W3CDTF">2022-10-03T06:13:48Z</dcterms:created>
  <dcterms:modified xsi:type="dcterms:W3CDTF">2025-02-21T06:40:34Z</dcterms:modified>
</cp:coreProperties>
</file>